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<sst xmlns="http://schemas.openxmlformats.org/spreadsheetml/2006/main" count="654" uniqueCount="478">
  <si>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</si>
  <si>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</si>
  <si>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</si>
  <si>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</si>
  <si>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</si>
  <si>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</si>
  <si>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</si>
  <si>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</si>
  <si>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</si>
  <si>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</si>
  <si>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</si>
  <si>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</si>
  <si>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</si>
  <si>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</si>
  <si>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</si>
  <si>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</si>
  <si>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</si>
  <si>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</si>
  <si>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</si>
  <si>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</si>
  <si>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</si>
  <si>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</si>
  <si>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</si>
  <si>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</si>
  <si>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</si>
  <si>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</si>
  <si>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</si>
  <si>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</si>
  <si>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</si>
  <si>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</si>
  <si>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</si>
  <si>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</si>
  <si>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</si>
  <si>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</si>
  <si>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</si>
  <si>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</si>
  <si>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</si>
  <si>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</si>
  <si>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</si>
  <si>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</si>
  <si>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</si>
  <si>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</si>
  <si>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</si>
  <si>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</si>
  <si>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</si>
  <si>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</si>
  <si>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</si>
  <si>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</si>
  <si>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</si>
  <si>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</si>
  <si>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</si>
  <si>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</si>
  <si>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</si>
  <si>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</si>
  <si>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</si>
  <si>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</si>
  <si>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</si>
  <si>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</si>
  <si>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</si>
  <si>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</si>
  <si>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</si>
  <si>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</si>
  <si>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</si>
  <si>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</si>
  <si>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</si>
  <si>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</si>
  <si>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</si>
  <si>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</si>
  <si>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</si>
  <si>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</si>
  <si>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</si>
  <si>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</si>
  <si>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</si>
  <si>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</si>
  <si>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</si>
  <si>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</si>
  <si>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</si>
  <si>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</si>
  <si>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</si>
  <si>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</si>
  <si>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</si>
  <si>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</si>
  <si>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</si>
  <si>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</si>
  <si>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</si>
  <si>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</si>
  <si>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</si>
  <si>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</si>
  <si>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</si>
  <si>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</si>
  <si>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</si>
  <si>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</si>
  <si>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</si>
  <si>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</si>
  <si>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</si>
  <si>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</si>
  <si>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</si>
  <si>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</si>
  <si>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</si>
  <si>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</si>
  <si>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</si>
  <si>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</si>
  <si>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</si>
  <si>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</si>
  <si>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</si>
  <si>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</si>
  <si>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</si>
  <si>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</si>
  <si>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</si>
  <si>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</si>
  <si>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</si>
  <si>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</si>
  <si>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</si>
  <si>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</si>
  <si>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</si>
  <si>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</si>
  <si>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</si>
  <si>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</si>
  <si>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</si>
  <si>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</si>
  <si>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</si>
  <si>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</si>
  <si>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</si>
  <si>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</si>
  <si>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</si>
  <si>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</si>
  <si>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</si>
  <si>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</si>
  <si>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</si>
  <si>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</si>
  <si>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</si>
  <si>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</si>
  <si>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</si>
  <si>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</si>
  <si>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</si>
  <si>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</si>
  <si>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</si>
  <si>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</si>
  <si>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</si>
  <si>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</si>
  <si>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</si>
  <si>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</si>
  <si>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</si>
  <si>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</si>
  <si>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</si>
  <si>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</si>
  <si>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</si>
  <si>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</si>
  <si>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</si>
  <si>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</si>
  <si>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</si>
  <si>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</si>
  <si>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</si>
  <si>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</si>
  <si>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</si>
  <si>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</si>
  <si>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</si>
  <si>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</si>
  <si>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</si>
  <si>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</si>
  <si>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</si>
  <si>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</si>
  <si>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</si>
  <si>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</si>
  <si>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</si>
  <si>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</si>
  <si>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</si>
  <si>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</si>
  <si>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</si>
  <si>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</si>
  <si>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</si>
  <si>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</si>
  <si>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</si>
  <si>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</si>
  <si>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</si>
  <si>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</si>
  <si>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</si>
  <si>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</si>
  <si>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</si>
  <si>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</si>
  <si>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</si>
  <si>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</si>
  <si>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</si>
  <si>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</si>
  <si>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</si>
  <si>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</si>
  <si>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</si>
  <si>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</si>
  <si>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</si>
  <si>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</si>
  <si>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</si>
  <si>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</si>
  <si>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</si>
  <si>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</si>
  <si>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</si>
  <si>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</si>
  <si>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</si>
  <si>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</si>
  <si>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</si>
  <si>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</si>
  <si>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</si>
  <si>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</si>
  <si>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</si>
  <si>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</si>
  <si>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</si>
  <si>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</si>
  <si>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</si>
  <si>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</si>
  <si>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</si>
  <si>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</si>
  <si>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</si>
  <si>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</si>
  <si>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</si>
  <si>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</si>
  <si>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</si>
  <si>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</si>
  <si>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</si>
  <si>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</si>
  <si>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</si>
  <si>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</si>
  <si>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</si>
  <si>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</si>
  <si>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</si>
  <si>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</si>
  <si>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</si>
  <si>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</si>
  <si>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</si>
  <si>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</si>
  <si>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</si>
  <si>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</si>
  <si>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</si>
  <si>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</si>
  <si>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</si>
  <si>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</si>
  <si>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</si>
  <si>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</si>
  <si>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</si>
  <si>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</si>
  <si>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</si>
  <si>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</si>
  <si>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</si>
  <si>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</si>
  <si>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</si>
  <si>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</si>
  <si>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</si>
  <si>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</si>
  <si>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</si>
  <si>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</si>
  <si>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</si>
  <si>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</si>
  <si>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</si>
  <si>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</si>
  <si>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</si>
  <si>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</si>
  <si>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</si>
  <si>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</si>
  <si>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</si>
  <si>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</si>
  <si>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</si>
  <si>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</si>
  <si>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</si>
  <si>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</si>
  <si>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</si>
  <si>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</si>
  <si>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</si>
  <si>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</si>
  <si>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</si>
  <si>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</si>
  <si>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</si>
  <si>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</si>
  <si>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</si>
  <si>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</si>
  <si>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</si>
  <si>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</si>
  <si>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</si>
  <si>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</si>
  <si>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</si>
  <si>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</si>
  <si>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</si>
  <si>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</si>
  <si>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</si>
  <si>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</si>
  <si>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</si>
  <si>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</si>
  <si>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</si>
  <si>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</si>
  <si>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</si>
  <si>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</si>
  <si>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</si>
  <si>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</si>
  <si>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</si>
  <si>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</si>
  <si>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</si>
  <si>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</si>
  <si>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</si>
  <si>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</si>
  <si>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</si>
  <si>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</si>
  <si>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</si>
  <si>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</si>
  <si>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</si>
  <si>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</si>
  <si>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</si>
  <si>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</si>
  <si>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</si>
  <si>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</si>
  <si>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</si>
  <si>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</si>
  <si>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</si>
  <si>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</si>
  <si>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</si>
  <si>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</si>
  <si>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</si>
  <si>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</si>
  <si>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</si>
  <si>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</si>
  <si>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</si>
  <si>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</si>
  <si>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</si>
  <si>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</si>
  <si>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</si>
  <si>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</si>
  <si>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</si>
  <si>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</si>
  <si>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</si>
  <si>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</si>
  <si>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</si>
  <si>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</si>
  <si>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</si>
  <si>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</si>
  <si>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</si>
  <si>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</si>
  <si>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</si>
  <si>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</si>
  <si>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</si>
  <si>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</si>
  <si>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</si>
  <si>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</si>
  <si>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</si>
  <si>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</si>
  <si>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</si>
  <si>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</si>
  <si>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</si>
  <si>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</si>
  <si>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</si>
  <si>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</si>
  <si>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</si>
  <si>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</si>
  <si>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</si>
  <si>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</si>
  <si>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</si>
  <si>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</si>
  <si>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</si>
  <si>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</si>
  <si>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</si>
  <si>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</si>
  <si>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</si>
  <si>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</si>
  <si>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</si>
  <si>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</si>
  <si>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</si>
  <si>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</si>
  <si>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</si>
  <si>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</si>
  <si>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</si>
  <si>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</si>
  <si>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</si>
  <si>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</si>
  <si>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</si>
  <si>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</si>
  <si>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</si>
  <si>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</si>
  <si>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</si>
  <si>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</si>
  <si>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</si>
  <si>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</si>
  <si>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</si>
  <si>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</si>
  <si>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</si>
  <si>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</si>
  <si>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</si>
  <si>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</si>
  <si>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</si>
  <si>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W89420</t>
  </si>
  <si>
    <t>W89421</t>
  </si>
  <si>
    <t>W89422</t>
  </si>
  <si>
    <t>W89423</t>
  </si>
  <si>
    <t>W89424</t>
  </si>
  <si>
    <t>W89425</t>
  </si>
  <si>
    <t>W89426</t>
  </si>
  <si>
    <t>W89427</t>
  </si>
  <si>
    <t>W89428</t>
  </si>
  <si>
    <t>W89429</t>
  </si>
  <si>
    <t>W89430</t>
  </si>
  <si>
    <t>W89431</t>
  </si>
  <si>
    <t>W89432</t>
  </si>
  <si>
    <t>W89433</t>
  </si>
  <si>
    <t>W89434</t>
  </si>
  <si>
    <t>W89435</t>
  </si>
  <si>
    <t>W89436</t>
  </si>
  <si>
    <t>W89437</t>
  </si>
  <si>
    <t>W89438</t>
  </si>
  <si>
    <t>W89439</t>
  </si>
  <si>
    <t>W89440</t>
  </si>
  <si>
    <t>W89441</t>
  </si>
  <si>
    <t>W89442</t>
  </si>
  <si>
    <t>W89443</t>
  </si>
  <si>
    <t>W89444</t>
  </si>
  <si>
    <t>W89445</t>
  </si>
  <si>
    <t>W89446</t>
  </si>
  <si>
    <t>W89447</t>
  </si>
  <si>
    <t>W89448</t>
  </si>
  <si>
    <t>W89449</t>
  </si>
  <si>
    <t>W89450</t>
  </si>
  <si>
    <t>W89451</t>
  </si>
  <si>
    <t>W89452</t>
  </si>
  <si>
    <t>W89453</t>
  </si>
  <si>
    <t>W89454</t>
  </si>
  <si>
    <t>W89455</t>
  </si>
  <si>
    <t>W89456</t>
  </si>
  <si>
    <t>W89457</t>
  </si>
  <si>
    <t>W89458</t>
  </si>
  <si>
    <t>W89459</t>
  </si>
  <si>
    <t>W89460</t>
  </si>
  <si>
    <t>W89461</t>
  </si>
  <si>
    <t>W89462</t>
  </si>
  <si>
    <t>W89463</t>
  </si>
  <si>
    <t>W89464</t>
  </si>
  <si>
    <t>W89465</t>
  </si>
  <si>
    <t>W89466</t>
  </si>
  <si>
    <t>W89467</t>
  </si>
  <si>
    <t>W89468</t>
  </si>
  <si>
    <t>W89469</t>
  </si>
  <si>
    <t>W89470</t>
  </si>
  <si>
    <t>W89471</t>
  </si>
  <si>
    <t>W89472</t>
  </si>
  <si>
    <t>W89473</t>
  </si>
  <si>
    <t>W89474</t>
  </si>
  <si>
    <t>W89475</t>
  </si>
  <si>
    <t>W89476</t>
  </si>
  <si>
    <t>W89477</t>
  </si>
  <si>
    <t>W89478</t>
  </si>
  <si>
    <t>W89479</t>
  </si>
  <si>
    <t>W89480</t>
  </si>
  <si>
    <t>W89481</t>
  </si>
  <si>
    <t>W89482</t>
  </si>
  <si>
    <t>W89483</t>
  </si>
  <si>
    <t>W89484</t>
  </si>
  <si>
    <t>W89485</t>
  </si>
  <si>
    <t>W89486</t>
  </si>
  <si>
    <t>W89487</t>
  </si>
  <si>
    <t>W89488</t>
  </si>
  <si>
    <t>W89489</t>
  </si>
  <si>
    <t>W89490</t>
  </si>
  <si>
    <t>W89491</t>
  </si>
  <si>
    <t>W89492</t>
  </si>
  <si>
    <t>W89493</t>
  </si>
  <si>
    <t>W89494</t>
  </si>
  <si>
    <t>W89495</t>
  </si>
  <si>
    <t>W89496</t>
  </si>
  <si>
    <t>W89497</t>
  </si>
  <si>
    <t>W89498</t>
  </si>
  <si>
    <t>W89499</t>
  </si>
  <si>
    <t>W89500</t>
  </si>
  <si>
    <t>W89501</t>
  </si>
  <si>
    <t>W89502</t>
  </si>
  <si>
    <t>W89503</t>
  </si>
  <si>
    <t>W89504</t>
  </si>
  <si>
    <t>W89505</t>
  </si>
  <si>
    <t>W89506</t>
  </si>
  <si>
    <t>CC040</t>
  </si>
  <si>
    <t>EA061</t>
  </si>
  <si>
    <t>CC121</t>
  </si>
  <si>
    <t>CC650D</t>
  </si>
  <si>
    <t>CC650E</t>
  </si>
  <si>
    <t>EA640</t>
  </si>
  <si>
    <t>EA654B</t>
  </si>
  <si>
    <t>EA658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</si>
</sst>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737.96900000000005</c:v>
                </c:pt>
                <c:pt idx="1">
                  <c:v>737.96900000000005</c:v>
                </c:pt>
                <c:pt idx="2">
                  <c:v>737.96100000000001</c:v>
                </c:pt>
                <c:pt idx="3">
                  <c:v>737.952</c:v>
                </c:pt>
                <c:pt idx="4">
                  <c:v>737.952</c:v>
                </c:pt>
                <c:pt idx="5">
                  <c:v>737.92600000000004</c:v>
                </c:pt>
                <c:pt idx="6">
                  <c:v>737.84900000000005</c:v>
                </c:pt>
                <c:pt idx="7">
                  <c:v>737.803</c:v>
                </c:pt>
                <c:pt idx="8">
                  <c:v>737.74099999999999</c:v>
                </c:pt>
                <c:pt idx="9">
                  <c:v>737.72500000000002</c:v>
                </c:pt>
                <c:pt idx="10">
                  <c:v>737.73</c:v>
                </c:pt>
                <c:pt idx="11">
                  <c:v>737.73500000000001</c:v>
                </c:pt>
                <c:pt idx="12">
                  <c:v>737.73599999999999</c:v>
                </c:pt>
                <c:pt idx="13">
                  <c:v>737.74</c:v>
                </c:pt>
                <c:pt idx="14">
                  <c:v>737.74400000000003</c:v>
                </c:pt>
                <c:pt idx="15">
                  <c:v>737.75099999999998</c:v>
                </c:pt>
                <c:pt idx="16">
                  <c:v>737.774</c:v>
                </c:pt>
                <c:pt idx="17">
                  <c:v>737.78800000000001</c:v>
                </c:pt>
                <c:pt idx="18">
                  <c:v>737.79899999999998</c:v>
                </c:pt>
                <c:pt idx="19">
                  <c:v>737.8</c:v>
                </c:pt>
                <c:pt idx="20">
                  <c:v>737.77599999999995</c:v>
                </c:pt>
                <c:pt idx="21">
                  <c:v>737.76300000000003</c:v>
                </c:pt>
                <c:pt idx="22">
                  <c:v>737.75300000000004</c:v>
                </c:pt>
                <c:pt idx="23">
                  <c:v>737.74699999999996</c:v>
                </c:pt>
                <c:pt idx="24">
                  <c:v>737.73599999999999</c:v>
                </c:pt>
                <c:pt idx="25">
                  <c:v>737.75</c:v>
                </c:pt>
                <c:pt idx="26">
                  <c:v>737.75699999999995</c:v>
                </c:pt>
                <c:pt idx="27">
                  <c:v>737.75199999999995</c:v>
                </c:pt>
                <c:pt idx="28">
                  <c:v>737.75</c:v>
                </c:pt>
                <c:pt idx="29">
                  <c:v>737.75300000000004</c:v>
                </c:pt>
                <c:pt idx="30">
                  <c:v>737.75199999999995</c:v>
                </c:pt>
                <c:pt idx="31">
                  <c:v>737.75099999999998</c:v>
                </c:pt>
                <c:pt idx="32">
                  <c:v>737.74</c:v>
                </c:pt>
                <c:pt idx="33">
                  <c:v>737.73500000000001</c:v>
                </c:pt>
                <c:pt idx="34">
                  <c:v>737.755</c:v>
                </c:pt>
                <c:pt idx="35">
                  <c:v>737.76599999999996</c:v>
                </c:pt>
                <c:pt idx="36">
                  <c:v>737.755</c:v>
                </c:pt>
                <c:pt idx="37">
                  <c:v>737.74699999999996</c:v>
                </c:pt>
                <c:pt idx="38">
                  <c:v>737.73699999999997</c:v>
                </c:pt>
                <c:pt idx="39">
                  <c:v>737.726</c:v>
                </c:pt>
                <c:pt idx="40">
                  <c:v>737.726</c:v>
                </c:pt>
                <c:pt idx="41">
                  <c:v>737.73500000000001</c:v>
                </c:pt>
                <c:pt idx="42">
                  <c:v>737.74699999999996</c:v>
                </c:pt>
                <c:pt idx="43">
                  <c:v>737.76400000000001</c:v>
                </c:pt>
                <c:pt idx="44">
                  <c:v>737.76800000000003</c:v>
                </c:pt>
                <c:pt idx="45">
                  <c:v>737.76800000000003</c:v>
                </c:pt>
                <c:pt idx="46">
                  <c:v>737.774</c:v>
                </c:pt>
                <c:pt idx="47">
                  <c:v>737.76700000000005</c:v>
                </c:pt>
                <c:pt idx="48">
                  <c:v>737.75</c:v>
                </c:pt>
                <c:pt idx="49">
                  <c:v>737.73299999999995</c:v>
                </c:pt>
                <c:pt idx="50">
                  <c:v>737.73</c:v>
                </c:pt>
                <c:pt idx="51">
                  <c:v>737.71799999999996</c:v>
                </c:pt>
                <c:pt idx="52">
                  <c:v>737.71299999999997</c:v>
                </c:pt>
                <c:pt idx="53">
                  <c:v>737.72699999999998</c:v>
                </c:pt>
                <c:pt idx="54">
                  <c:v>737.73699999999997</c:v>
                </c:pt>
                <c:pt idx="55">
                  <c:v>737.74699999999996</c:v>
                </c:pt>
                <c:pt idx="56">
                  <c:v>737.76099999999997</c:v>
                </c:pt>
                <c:pt idx="57">
                  <c:v>737.79399999999998</c:v>
                </c:pt>
                <c:pt idx="58">
                  <c:v>737.84799999999996</c:v>
                </c:pt>
                <c:pt idx="59">
                  <c:v>737.90099999999995</c:v>
                </c:pt>
                <c:pt idx="60">
                  <c:v>737.93499999999995</c:v>
                </c:pt>
                <c:pt idx="61">
                  <c:v>737.93899999999996</c:v>
                </c:pt>
                <c:pt idx="62">
                  <c:v>737.95299999999997</c:v>
                </c:pt>
                <c:pt idx="63">
                  <c:v>737.971</c:v>
                </c:pt>
                <c:pt idx="64">
                  <c:v>737.976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737.51499999999999</c:v>
                </c:pt>
                <c:pt idx="1">
                  <c:v>737.52099999999996</c:v>
                </c:pt>
                <c:pt idx="2">
                  <c:v>737.524</c:v>
                </c:pt>
                <c:pt idx="3">
                  <c:v>737.52800000000002</c:v>
                </c:pt>
                <c:pt idx="4">
                  <c:v>737.53200000000004</c:v>
                </c:pt>
                <c:pt idx="5">
                  <c:v>737.53499999999997</c:v>
                </c:pt>
                <c:pt idx="6">
                  <c:v>737.53700000000003</c:v>
                </c:pt>
                <c:pt idx="7">
                  <c:v>737.53899999999999</c:v>
                </c:pt>
                <c:pt idx="8">
                  <c:v>737.54200000000003</c:v>
                </c:pt>
                <c:pt idx="9">
                  <c:v>737.54499999999996</c:v>
                </c:pt>
                <c:pt idx="10">
                  <c:v>737.54700000000003</c:v>
                </c:pt>
                <c:pt idx="11">
                  <c:v>737.55</c:v>
                </c:pt>
                <c:pt idx="12">
                  <c:v>737.55200000000002</c:v>
                </c:pt>
                <c:pt idx="13">
                  <c:v>737.55600000000004</c:v>
                </c:pt>
                <c:pt idx="14">
                  <c:v>737.55700000000002</c:v>
                </c:pt>
                <c:pt idx="15">
                  <c:v>737.56200000000001</c:v>
                </c:pt>
                <c:pt idx="16">
                  <c:v>737.56399999999996</c:v>
                </c:pt>
                <c:pt idx="17">
                  <c:v>737.56700000000001</c:v>
                </c:pt>
                <c:pt idx="18">
                  <c:v>737.56899999999996</c:v>
                </c:pt>
                <c:pt idx="19">
                  <c:v>737.572</c:v>
                </c:pt>
                <c:pt idx="20">
                  <c:v>737.572</c:v>
                </c:pt>
                <c:pt idx="21">
                  <c:v>737.57399999999996</c:v>
                </c:pt>
                <c:pt idx="22">
                  <c:v>737.57600000000002</c:v>
                </c:pt>
                <c:pt idx="23">
                  <c:v>737.577</c:v>
                </c:pt>
                <c:pt idx="24">
                  <c:v>737.57899999999995</c:v>
                </c:pt>
                <c:pt idx="25">
                  <c:v>737.58</c:v>
                </c:pt>
                <c:pt idx="26">
                  <c:v>737.58100000000002</c:v>
                </c:pt>
                <c:pt idx="27">
                  <c:v>737.58</c:v>
                </c:pt>
                <c:pt idx="28">
                  <c:v>737.58</c:v>
                </c:pt>
                <c:pt idx="29">
                  <c:v>737.58100000000002</c:v>
                </c:pt>
                <c:pt idx="30">
                  <c:v>737.58199999999999</c:v>
                </c:pt>
                <c:pt idx="31">
                  <c:v>737.58100000000002</c:v>
                </c:pt>
                <c:pt idx="32">
                  <c:v>737.58199999999999</c:v>
                </c:pt>
                <c:pt idx="33">
                  <c:v>737.58100000000002</c:v>
                </c:pt>
                <c:pt idx="34">
                  <c:v>737.58100000000002</c:v>
                </c:pt>
                <c:pt idx="35">
                  <c:v>737.58199999999999</c:v>
                </c:pt>
                <c:pt idx="36">
                  <c:v>737.58299999999997</c:v>
                </c:pt>
                <c:pt idx="37">
                  <c:v>737.58100000000002</c:v>
                </c:pt>
                <c:pt idx="38">
                  <c:v>737.57799999999997</c:v>
                </c:pt>
                <c:pt idx="39">
                  <c:v>737.57899999999995</c:v>
                </c:pt>
                <c:pt idx="40">
                  <c:v>737.577</c:v>
                </c:pt>
                <c:pt idx="41">
                  <c:v>737.57799999999997</c:v>
                </c:pt>
                <c:pt idx="42">
                  <c:v>737.57600000000002</c:v>
                </c:pt>
                <c:pt idx="43">
                  <c:v>737.57399999999996</c:v>
                </c:pt>
                <c:pt idx="44">
                  <c:v>737.572</c:v>
                </c:pt>
                <c:pt idx="45">
                  <c:v>737.57</c:v>
                </c:pt>
                <c:pt idx="46">
                  <c:v>737.57</c:v>
                </c:pt>
                <c:pt idx="47">
                  <c:v>737.56600000000003</c:v>
                </c:pt>
                <c:pt idx="48">
                  <c:v>737.56399999999996</c:v>
                </c:pt>
                <c:pt idx="49">
                  <c:v>737.56200000000001</c:v>
                </c:pt>
                <c:pt idx="50">
                  <c:v>737.55799999999999</c:v>
                </c:pt>
                <c:pt idx="51">
                  <c:v>737.55499999999995</c:v>
                </c:pt>
                <c:pt idx="52">
                  <c:v>737.55399999999997</c:v>
                </c:pt>
                <c:pt idx="53">
                  <c:v>737.55200000000002</c:v>
                </c:pt>
                <c:pt idx="54">
                  <c:v>737.54899999999998</c:v>
                </c:pt>
                <c:pt idx="55">
                  <c:v>737.54499999999996</c:v>
                </c:pt>
                <c:pt idx="56">
                  <c:v>737.54300000000001</c:v>
                </c:pt>
                <c:pt idx="57">
                  <c:v>737.53899999999999</c:v>
                </c:pt>
                <c:pt idx="58">
                  <c:v>737.53499999999997</c:v>
                </c:pt>
                <c:pt idx="59">
                  <c:v>737.53200000000004</c:v>
                </c:pt>
                <c:pt idx="60">
                  <c:v>737.53</c:v>
                </c:pt>
                <c:pt idx="61">
                  <c:v>737.524</c:v>
                </c:pt>
                <c:pt idx="62">
                  <c:v>737.51900000000001</c:v>
                </c:pt>
                <c:pt idx="63">
                  <c:v>737.51300000000003</c:v>
                </c:pt>
                <c:pt idx="64">
                  <c:v>737.51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737.96900000000005</c:v>
                </c:pt>
                <c:pt idx="1">
                  <c:v>737.97500000000002</c:v>
                </c:pt>
                <c:pt idx="2">
                  <c:v>737.97800000000007</c:v>
                </c:pt>
                <c:pt idx="3">
                  <c:v>737.98200000000008</c:v>
                </c:pt>
                <c:pt idx="4">
                  <c:v>737.9860000000001</c:v>
                </c:pt>
                <c:pt idx="5">
                  <c:v>737.98900000000003</c:v>
                </c:pt>
                <c:pt idx="6">
                  <c:v>737.9910000000001</c:v>
                </c:pt>
                <c:pt idx="7">
                  <c:v>737.99300000000005</c:v>
                </c:pt>
                <c:pt idx="8">
                  <c:v>737.99600000000009</c:v>
                </c:pt>
                <c:pt idx="9">
                  <c:v>737.99900000000002</c:v>
                </c:pt>
                <c:pt idx="10">
                  <c:v>738.00100000000009</c:v>
                </c:pt>
                <c:pt idx="11">
                  <c:v>738.00400000000002</c:v>
                </c:pt>
                <c:pt idx="12">
                  <c:v>738.00600000000009</c:v>
                </c:pt>
                <c:pt idx="13">
                  <c:v>738.0100000000001</c:v>
                </c:pt>
                <c:pt idx="14">
                  <c:v>738.01100000000008</c:v>
                </c:pt>
                <c:pt idx="15">
                  <c:v>738.01600000000008</c:v>
                </c:pt>
                <c:pt idx="16">
                  <c:v>738.01800000000003</c:v>
                </c:pt>
                <c:pt idx="17">
                  <c:v>738.02100000000007</c:v>
                </c:pt>
                <c:pt idx="18">
                  <c:v>738.02300000000002</c:v>
                </c:pt>
                <c:pt idx="19">
                  <c:v>738.02600000000007</c:v>
                </c:pt>
                <c:pt idx="20">
                  <c:v>738.02600000000007</c:v>
                </c:pt>
                <c:pt idx="21">
                  <c:v>738.02800000000002</c:v>
                </c:pt>
                <c:pt idx="22">
                  <c:v>738.03000000000009</c:v>
                </c:pt>
                <c:pt idx="23">
                  <c:v>738.03100000000006</c:v>
                </c:pt>
                <c:pt idx="24">
                  <c:v>738.03300000000002</c:v>
                </c:pt>
                <c:pt idx="25">
                  <c:v>738.03400000000011</c:v>
                </c:pt>
                <c:pt idx="26">
                  <c:v>738.03500000000008</c:v>
                </c:pt>
                <c:pt idx="27">
                  <c:v>738.03400000000011</c:v>
                </c:pt>
                <c:pt idx="28">
                  <c:v>738.03400000000011</c:v>
                </c:pt>
                <c:pt idx="29">
                  <c:v>738.03500000000008</c:v>
                </c:pt>
                <c:pt idx="30">
                  <c:v>738.03600000000006</c:v>
                </c:pt>
                <c:pt idx="31">
                  <c:v>738.03500000000008</c:v>
                </c:pt>
                <c:pt idx="32">
                  <c:v>738.03600000000006</c:v>
                </c:pt>
                <c:pt idx="33">
                  <c:v>738.03500000000008</c:v>
                </c:pt>
                <c:pt idx="34">
                  <c:v>738.03500000000008</c:v>
                </c:pt>
                <c:pt idx="35">
                  <c:v>738.03600000000006</c:v>
                </c:pt>
                <c:pt idx="36">
                  <c:v>738.03700000000003</c:v>
                </c:pt>
                <c:pt idx="37">
                  <c:v>738.03500000000008</c:v>
                </c:pt>
                <c:pt idx="38">
                  <c:v>738.03200000000004</c:v>
                </c:pt>
                <c:pt idx="39">
                  <c:v>738.03300000000002</c:v>
                </c:pt>
                <c:pt idx="40">
                  <c:v>738.03100000000006</c:v>
                </c:pt>
                <c:pt idx="41">
                  <c:v>738.03200000000004</c:v>
                </c:pt>
                <c:pt idx="42">
                  <c:v>738.03000000000009</c:v>
                </c:pt>
                <c:pt idx="43">
                  <c:v>738.02800000000002</c:v>
                </c:pt>
                <c:pt idx="44">
                  <c:v>738.02600000000007</c:v>
                </c:pt>
                <c:pt idx="45">
                  <c:v>738.02400000000011</c:v>
                </c:pt>
                <c:pt idx="46">
                  <c:v>738.02400000000011</c:v>
                </c:pt>
                <c:pt idx="47">
                  <c:v>738.0200000000001</c:v>
                </c:pt>
                <c:pt idx="48">
                  <c:v>738.01800000000003</c:v>
                </c:pt>
                <c:pt idx="49">
                  <c:v>738.01600000000008</c:v>
                </c:pt>
                <c:pt idx="50">
                  <c:v>738.01200000000006</c:v>
                </c:pt>
                <c:pt idx="51">
                  <c:v>738.00900000000001</c:v>
                </c:pt>
                <c:pt idx="52">
                  <c:v>738.00800000000004</c:v>
                </c:pt>
                <c:pt idx="53">
                  <c:v>738.00600000000009</c:v>
                </c:pt>
                <c:pt idx="54">
                  <c:v>738.00300000000004</c:v>
                </c:pt>
                <c:pt idx="55">
                  <c:v>737.99900000000002</c:v>
                </c:pt>
                <c:pt idx="56">
                  <c:v>737.99700000000007</c:v>
                </c:pt>
                <c:pt idx="57">
                  <c:v>737.99300000000005</c:v>
                </c:pt>
                <c:pt idx="58">
                  <c:v>737.98900000000003</c:v>
                </c:pt>
                <c:pt idx="59">
                  <c:v>737.9860000000001</c:v>
                </c:pt>
                <c:pt idx="60">
                  <c:v>737.98400000000004</c:v>
                </c:pt>
                <c:pt idx="61">
                  <c:v>737.97800000000007</c:v>
                </c:pt>
                <c:pt idx="62">
                  <c:v>737.97300000000007</c:v>
                </c:pt>
                <c:pt idx="63">
                  <c:v>737.9670000000001</c:v>
                </c:pt>
                <c:pt idx="64">
                  <c:v>737.96400000000006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62752"/>
        <c:axId val="234424608"/>
      </c:lineChart>
      <c:catAx>
        <c:axId val="23576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24608"/>
        <c:crosses val="autoZero"/>
        <c:auto val="1"/>
        <c:lblAlgn val="ctr"/>
        <c:lblOffset val="100"/>
        <c:noMultiLvlLbl val="0"/>
      </c:catAx>
      <c:valAx>
        <c:axId val="2344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738.48</c:v>
                </c:pt>
                <c:pt idx="1">
                  <c:v>738.48599999999999</c:v>
                </c:pt>
                <c:pt idx="2">
                  <c:v>738.47799999999995</c:v>
                </c:pt>
                <c:pt idx="3">
                  <c:v>738.46699999999998</c:v>
                </c:pt>
                <c:pt idx="4">
                  <c:v>738.47199999999998</c:v>
                </c:pt>
                <c:pt idx="5">
                  <c:v>738.46</c:v>
                </c:pt>
                <c:pt idx="6">
                  <c:v>738.43700000000001</c:v>
                </c:pt>
                <c:pt idx="7">
                  <c:v>738.40700000000004</c:v>
                </c:pt>
                <c:pt idx="8">
                  <c:v>738.39200000000005</c:v>
                </c:pt>
                <c:pt idx="9">
                  <c:v>738.404</c:v>
                </c:pt>
                <c:pt idx="10">
                  <c:v>738.39800000000002</c:v>
                </c:pt>
                <c:pt idx="11">
                  <c:v>738.38800000000003</c:v>
                </c:pt>
                <c:pt idx="12">
                  <c:v>738.38199999999995</c:v>
                </c:pt>
                <c:pt idx="13">
                  <c:v>738.38499999999999</c:v>
                </c:pt>
                <c:pt idx="14">
                  <c:v>738.37699999999995</c:v>
                </c:pt>
                <c:pt idx="15">
                  <c:v>738.375</c:v>
                </c:pt>
                <c:pt idx="16">
                  <c:v>738.37300000000005</c:v>
                </c:pt>
                <c:pt idx="17">
                  <c:v>738.37599999999998</c:v>
                </c:pt>
                <c:pt idx="18">
                  <c:v>738.37400000000002</c:v>
                </c:pt>
                <c:pt idx="19">
                  <c:v>738.38</c:v>
                </c:pt>
                <c:pt idx="20">
                  <c:v>738.375</c:v>
                </c:pt>
                <c:pt idx="21">
                  <c:v>738.38499999999999</c:v>
                </c:pt>
                <c:pt idx="22">
                  <c:v>738.38400000000001</c:v>
                </c:pt>
                <c:pt idx="23">
                  <c:v>738.39</c:v>
                </c:pt>
                <c:pt idx="24">
                  <c:v>738.38699999999994</c:v>
                </c:pt>
                <c:pt idx="25">
                  <c:v>738.39800000000002</c:v>
                </c:pt>
                <c:pt idx="26">
                  <c:v>738.38800000000003</c:v>
                </c:pt>
                <c:pt idx="27">
                  <c:v>738.38599999999997</c:v>
                </c:pt>
                <c:pt idx="28">
                  <c:v>738.39200000000005</c:v>
                </c:pt>
                <c:pt idx="29">
                  <c:v>738.39300000000003</c:v>
                </c:pt>
                <c:pt idx="30">
                  <c:v>738.39800000000002</c:v>
                </c:pt>
                <c:pt idx="31">
                  <c:v>738.4</c:v>
                </c:pt>
                <c:pt idx="32">
                  <c:v>738.40499999999997</c:v>
                </c:pt>
                <c:pt idx="33">
                  <c:v>738.39400000000001</c:v>
                </c:pt>
                <c:pt idx="34">
                  <c:v>738.39800000000002</c:v>
                </c:pt>
                <c:pt idx="35">
                  <c:v>738.39200000000005</c:v>
                </c:pt>
                <c:pt idx="36">
                  <c:v>738.38699999999994</c:v>
                </c:pt>
                <c:pt idx="37">
                  <c:v>738.38800000000003</c:v>
                </c:pt>
                <c:pt idx="38">
                  <c:v>738.38400000000001</c:v>
                </c:pt>
                <c:pt idx="39">
                  <c:v>738.38099999999997</c:v>
                </c:pt>
                <c:pt idx="40">
                  <c:v>738.375</c:v>
                </c:pt>
                <c:pt idx="41">
                  <c:v>738.375</c:v>
                </c:pt>
                <c:pt idx="42">
                  <c:v>738.36900000000003</c:v>
                </c:pt>
                <c:pt idx="43">
                  <c:v>738.37699999999995</c:v>
                </c:pt>
                <c:pt idx="44">
                  <c:v>738.37199999999996</c:v>
                </c:pt>
                <c:pt idx="45">
                  <c:v>738.38</c:v>
                </c:pt>
                <c:pt idx="46">
                  <c:v>738.38699999999994</c:v>
                </c:pt>
                <c:pt idx="47">
                  <c:v>738.39200000000005</c:v>
                </c:pt>
                <c:pt idx="48">
                  <c:v>738.39</c:v>
                </c:pt>
                <c:pt idx="49">
                  <c:v>738.38699999999994</c:v>
                </c:pt>
                <c:pt idx="50">
                  <c:v>738.38599999999997</c:v>
                </c:pt>
                <c:pt idx="51">
                  <c:v>738.38699999999994</c:v>
                </c:pt>
                <c:pt idx="52">
                  <c:v>738.39400000000001</c:v>
                </c:pt>
                <c:pt idx="53">
                  <c:v>738.38800000000003</c:v>
                </c:pt>
                <c:pt idx="54">
                  <c:v>738.38800000000003</c:v>
                </c:pt>
                <c:pt idx="55">
                  <c:v>738.39099999999996</c:v>
                </c:pt>
                <c:pt idx="56">
                  <c:v>738.4</c:v>
                </c:pt>
                <c:pt idx="57">
                  <c:v>738.41700000000003</c:v>
                </c:pt>
                <c:pt idx="58">
                  <c:v>738.44500000000005</c:v>
                </c:pt>
                <c:pt idx="59">
                  <c:v>738.47</c:v>
                </c:pt>
                <c:pt idx="60">
                  <c:v>738.49300000000005</c:v>
                </c:pt>
                <c:pt idx="61">
                  <c:v>738.48800000000006</c:v>
                </c:pt>
                <c:pt idx="62">
                  <c:v>738.48500000000001</c:v>
                </c:pt>
                <c:pt idx="63">
                  <c:v>738.48900000000003</c:v>
                </c:pt>
                <c:pt idx="64">
                  <c:v>738.49400000000003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737.75300000000004</c:v>
                </c:pt>
                <c:pt idx="1">
                  <c:v>737.76</c:v>
                </c:pt>
                <c:pt idx="2">
                  <c:v>737.76400000000001</c:v>
                </c:pt>
                <c:pt idx="3">
                  <c:v>737.76800000000003</c:v>
                </c:pt>
                <c:pt idx="4">
                  <c:v>737.77099999999996</c:v>
                </c:pt>
                <c:pt idx="5">
                  <c:v>737.774</c:v>
                </c:pt>
                <c:pt idx="6">
                  <c:v>737.77800000000002</c:v>
                </c:pt>
                <c:pt idx="7">
                  <c:v>737.78</c:v>
                </c:pt>
                <c:pt idx="8">
                  <c:v>737.78300000000002</c:v>
                </c:pt>
                <c:pt idx="9">
                  <c:v>737.78700000000003</c:v>
                </c:pt>
                <c:pt idx="10">
                  <c:v>737.78899999999999</c:v>
                </c:pt>
                <c:pt idx="11">
                  <c:v>737.79300000000001</c:v>
                </c:pt>
                <c:pt idx="12">
                  <c:v>737.79600000000005</c:v>
                </c:pt>
                <c:pt idx="13">
                  <c:v>737.798</c:v>
                </c:pt>
                <c:pt idx="14">
                  <c:v>737.80100000000004</c:v>
                </c:pt>
                <c:pt idx="15">
                  <c:v>737.80399999999997</c:v>
                </c:pt>
                <c:pt idx="16">
                  <c:v>737.80600000000004</c:v>
                </c:pt>
                <c:pt idx="17">
                  <c:v>737.81</c:v>
                </c:pt>
                <c:pt idx="18">
                  <c:v>737.81100000000004</c:v>
                </c:pt>
                <c:pt idx="19">
                  <c:v>737.81399999999996</c:v>
                </c:pt>
                <c:pt idx="20">
                  <c:v>737.81600000000003</c:v>
                </c:pt>
                <c:pt idx="21">
                  <c:v>737.81600000000003</c:v>
                </c:pt>
                <c:pt idx="22">
                  <c:v>737.81899999999996</c:v>
                </c:pt>
                <c:pt idx="23">
                  <c:v>737.82100000000003</c:v>
                </c:pt>
                <c:pt idx="24">
                  <c:v>737.82299999999998</c:v>
                </c:pt>
                <c:pt idx="25">
                  <c:v>737.82299999999998</c:v>
                </c:pt>
                <c:pt idx="26">
                  <c:v>737.82500000000005</c:v>
                </c:pt>
                <c:pt idx="27">
                  <c:v>737.827</c:v>
                </c:pt>
                <c:pt idx="28">
                  <c:v>737.82600000000002</c:v>
                </c:pt>
                <c:pt idx="29">
                  <c:v>737.827</c:v>
                </c:pt>
                <c:pt idx="30">
                  <c:v>737.82899999999995</c:v>
                </c:pt>
                <c:pt idx="31">
                  <c:v>737.82799999999997</c:v>
                </c:pt>
                <c:pt idx="32">
                  <c:v>737.83100000000002</c:v>
                </c:pt>
                <c:pt idx="33">
                  <c:v>737.82799999999997</c:v>
                </c:pt>
                <c:pt idx="34">
                  <c:v>737.82799999999997</c:v>
                </c:pt>
                <c:pt idx="35">
                  <c:v>737.82799999999997</c:v>
                </c:pt>
                <c:pt idx="36">
                  <c:v>737.82899999999995</c:v>
                </c:pt>
                <c:pt idx="37">
                  <c:v>737.82899999999995</c:v>
                </c:pt>
                <c:pt idx="38">
                  <c:v>737.827</c:v>
                </c:pt>
                <c:pt idx="39">
                  <c:v>737.82600000000002</c:v>
                </c:pt>
                <c:pt idx="40">
                  <c:v>737.82399999999996</c:v>
                </c:pt>
                <c:pt idx="41">
                  <c:v>737.82299999999998</c:v>
                </c:pt>
                <c:pt idx="42">
                  <c:v>737.82299999999998</c:v>
                </c:pt>
                <c:pt idx="43">
                  <c:v>737.82100000000003</c:v>
                </c:pt>
                <c:pt idx="44">
                  <c:v>737.81799999999998</c:v>
                </c:pt>
                <c:pt idx="45">
                  <c:v>737.81600000000003</c:v>
                </c:pt>
                <c:pt idx="46">
                  <c:v>737.81399999999996</c:v>
                </c:pt>
                <c:pt idx="47">
                  <c:v>737.81100000000004</c:v>
                </c:pt>
                <c:pt idx="48">
                  <c:v>737.80899999999997</c:v>
                </c:pt>
                <c:pt idx="49">
                  <c:v>737.80799999999999</c:v>
                </c:pt>
                <c:pt idx="50">
                  <c:v>737.80499999999995</c:v>
                </c:pt>
                <c:pt idx="51">
                  <c:v>737.8</c:v>
                </c:pt>
                <c:pt idx="52">
                  <c:v>737.79700000000003</c:v>
                </c:pt>
                <c:pt idx="53">
                  <c:v>737.79399999999998</c:v>
                </c:pt>
                <c:pt idx="54">
                  <c:v>737.79300000000001</c:v>
                </c:pt>
                <c:pt idx="55">
                  <c:v>737.78700000000003</c:v>
                </c:pt>
                <c:pt idx="56">
                  <c:v>737.78499999999997</c:v>
                </c:pt>
                <c:pt idx="57">
                  <c:v>737.78099999999995</c:v>
                </c:pt>
                <c:pt idx="58">
                  <c:v>737.77700000000004</c:v>
                </c:pt>
                <c:pt idx="59">
                  <c:v>737.77300000000002</c:v>
                </c:pt>
                <c:pt idx="60">
                  <c:v>737.76900000000001</c:v>
                </c:pt>
                <c:pt idx="61">
                  <c:v>737.76499999999999</c:v>
                </c:pt>
                <c:pt idx="62">
                  <c:v>737.75900000000001</c:v>
                </c:pt>
                <c:pt idx="63">
                  <c:v>737.75300000000004</c:v>
                </c:pt>
                <c:pt idx="64">
                  <c:v>737.74800000000005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738.48</c:v>
                </c:pt>
                <c:pt idx="1">
                  <c:v>738.48699999999997</c:v>
                </c:pt>
                <c:pt idx="2">
                  <c:v>738.49099999999999</c:v>
                </c:pt>
                <c:pt idx="3">
                  <c:v>738.495</c:v>
                </c:pt>
                <c:pt idx="4">
                  <c:v>738.49799999999993</c:v>
                </c:pt>
                <c:pt idx="5">
                  <c:v>738.50099999999998</c:v>
                </c:pt>
                <c:pt idx="6">
                  <c:v>738.505</c:v>
                </c:pt>
                <c:pt idx="7">
                  <c:v>738.50699999999995</c:v>
                </c:pt>
                <c:pt idx="8">
                  <c:v>738.51</c:v>
                </c:pt>
                <c:pt idx="9">
                  <c:v>738.51400000000001</c:v>
                </c:pt>
                <c:pt idx="10">
                  <c:v>738.51599999999996</c:v>
                </c:pt>
                <c:pt idx="11">
                  <c:v>738.52</c:v>
                </c:pt>
                <c:pt idx="12">
                  <c:v>738.52300000000002</c:v>
                </c:pt>
                <c:pt idx="13">
                  <c:v>738.52499999999998</c:v>
                </c:pt>
                <c:pt idx="14">
                  <c:v>738.52800000000002</c:v>
                </c:pt>
                <c:pt idx="15">
                  <c:v>738.53099999999995</c:v>
                </c:pt>
                <c:pt idx="16">
                  <c:v>738.53300000000002</c:v>
                </c:pt>
                <c:pt idx="17">
                  <c:v>738.53699999999992</c:v>
                </c:pt>
                <c:pt idx="18">
                  <c:v>738.53800000000001</c:v>
                </c:pt>
                <c:pt idx="19">
                  <c:v>738.54099999999994</c:v>
                </c:pt>
                <c:pt idx="20">
                  <c:v>738.54300000000001</c:v>
                </c:pt>
                <c:pt idx="21">
                  <c:v>738.54300000000001</c:v>
                </c:pt>
                <c:pt idx="22">
                  <c:v>738.54599999999994</c:v>
                </c:pt>
                <c:pt idx="23">
                  <c:v>738.548</c:v>
                </c:pt>
                <c:pt idx="24">
                  <c:v>738.55</c:v>
                </c:pt>
                <c:pt idx="25">
                  <c:v>738.55</c:v>
                </c:pt>
                <c:pt idx="26">
                  <c:v>738.55200000000002</c:v>
                </c:pt>
                <c:pt idx="27">
                  <c:v>738.55399999999997</c:v>
                </c:pt>
                <c:pt idx="28">
                  <c:v>738.553</c:v>
                </c:pt>
                <c:pt idx="29">
                  <c:v>738.55399999999997</c:v>
                </c:pt>
                <c:pt idx="30">
                  <c:v>738.55599999999993</c:v>
                </c:pt>
                <c:pt idx="31">
                  <c:v>738.55499999999995</c:v>
                </c:pt>
                <c:pt idx="32">
                  <c:v>738.55799999999999</c:v>
                </c:pt>
                <c:pt idx="33">
                  <c:v>738.55499999999995</c:v>
                </c:pt>
                <c:pt idx="34">
                  <c:v>738.55499999999995</c:v>
                </c:pt>
                <c:pt idx="35">
                  <c:v>738.55499999999995</c:v>
                </c:pt>
                <c:pt idx="36">
                  <c:v>738.55599999999993</c:v>
                </c:pt>
                <c:pt idx="37">
                  <c:v>738.55599999999993</c:v>
                </c:pt>
                <c:pt idx="38">
                  <c:v>738.55399999999997</c:v>
                </c:pt>
                <c:pt idx="39">
                  <c:v>738.553</c:v>
                </c:pt>
                <c:pt idx="40">
                  <c:v>738.55099999999993</c:v>
                </c:pt>
                <c:pt idx="41">
                  <c:v>738.55</c:v>
                </c:pt>
                <c:pt idx="42">
                  <c:v>738.55</c:v>
                </c:pt>
                <c:pt idx="43">
                  <c:v>738.548</c:v>
                </c:pt>
                <c:pt idx="44">
                  <c:v>738.54499999999996</c:v>
                </c:pt>
                <c:pt idx="45">
                  <c:v>738.54300000000001</c:v>
                </c:pt>
                <c:pt idx="46">
                  <c:v>738.54099999999994</c:v>
                </c:pt>
                <c:pt idx="47">
                  <c:v>738.53800000000001</c:v>
                </c:pt>
                <c:pt idx="48">
                  <c:v>738.53599999999994</c:v>
                </c:pt>
                <c:pt idx="49">
                  <c:v>738.53499999999997</c:v>
                </c:pt>
                <c:pt idx="50">
                  <c:v>738.53199999999993</c:v>
                </c:pt>
                <c:pt idx="51">
                  <c:v>738.52699999999993</c:v>
                </c:pt>
                <c:pt idx="52">
                  <c:v>738.524</c:v>
                </c:pt>
                <c:pt idx="53">
                  <c:v>738.52099999999996</c:v>
                </c:pt>
                <c:pt idx="54">
                  <c:v>738.52</c:v>
                </c:pt>
                <c:pt idx="55">
                  <c:v>738.51400000000001</c:v>
                </c:pt>
                <c:pt idx="56">
                  <c:v>738.51199999999994</c:v>
                </c:pt>
                <c:pt idx="57">
                  <c:v>738.50799999999992</c:v>
                </c:pt>
                <c:pt idx="58">
                  <c:v>738.50400000000002</c:v>
                </c:pt>
                <c:pt idx="59">
                  <c:v>738.5</c:v>
                </c:pt>
                <c:pt idx="60">
                  <c:v>738.49599999999998</c:v>
                </c:pt>
                <c:pt idx="61">
                  <c:v>738.49199999999996</c:v>
                </c:pt>
                <c:pt idx="62">
                  <c:v>738.48599999999999</c:v>
                </c:pt>
                <c:pt idx="63">
                  <c:v>738.48</c:v>
                </c:pt>
                <c:pt idx="64">
                  <c:v>738.47500000000002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02528"/>
        <c:axId val="236712160"/>
      </c:lineChart>
      <c:catAx>
        <c:axId val="23670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12160"/>
        <c:crosses val="autoZero"/>
        <c:auto val="1"/>
        <c:lblAlgn val="ctr"/>
        <c:lblOffset val="100"/>
        <c:noMultiLvlLbl val="0"/>
      </c:catAx>
      <c:valAx>
        <c:axId val="236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1.3000000000033651E-2</c:v>
                </c:pt>
                <c:pt idx="3">
                  <c:v>2.8000000000020009E-2</c:v>
                </c:pt>
                <c:pt idx="4">
                  <c:v>2.5999999999953616E-2</c:v>
                </c:pt>
                <c:pt idx="5">
                  <c:v>4.0999999999939973E-2</c:v>
                </c:pt>
                <c:pt idx="6">
                  <c:v>6.7999999999983629E-2</c:v>
                </c:pt>
                <c:pt idx="7">
                  <c:v>9.9999999999909051E-2</c:v>
                </c:pt>
                <c:pt idx="8">
                  <c:v>0.11799999999993815</c:v>
                </c:pt>
                <c:pt idx="9">
                  <c:v>0.11000000000001364</c:v>
                </c:pt>
                <c:pt idx="10">
                  <c:v>0.11799999999993815</c:v>
                </c:pt>
                <c:pt idx="11">
                  <c:v>0.13199999999994816</c:v>
                </c:pt>
                <c:pt idx="12">
                  <c:v>0.1410000000000764</c:v>
                </c:pt>
                <c:pt idx="13">
                  <c:v>0.13999999999998636</c:v>
                </c:pt>
                <c:pt idx="14">
                  <c:v>0.1510000000000673</c:v>
                </c:pt>
                <c:pt idx="15">
                  <c:v>0.15599999999994907</c:v>
                </c:pt>
                <c:pt idx="16">
                  <c:v>0.15999999999996817</c:v>
                </c:pt>
                <c:pt idx="17">
                  <c:v>0.16099999999994452</c:v>
                </c:pt>
                <c:pt idx="18">
                  <c:v>0.16399999999998727</c:v>
                </c:pt>
                <c:pt idx="19">
                  <c:v>0.16099999999994452</c:v>
                </c:pt>
                <c:pt idx="20">
                  <c:v>0.16800000000000637</c:v>
                </c:pt>
                <c:pt idx="21">
                  <c:v>0.15800000000001546</c:v>
                </c:pt>
                <c:pt idx="22">
                  <c:v>0.16199999999992087</c:v>
                </c:pt>
                <c:pt idx="23">
                  <c:v>0.15800000000001546</c:v>
                </c:pt>
                <c:pt idx="24">
                  <c:v>0.16300000000001091</c:v>
                </c:pt>
                <c:pt idx="25">
                  <c:v>0.15199999999992997</c:v>
                </c:pt>
                <c:pt idx="26">
                  <c:v>0.16399999999998727</c:v>
                </c:pt>
                <c:pt idx="27">
                  <c:v>0.16800000000000637</c:v>
                </c:pt>
                <c:pt idx="28">
                  <c:v>0.16099999999994452</c:v>
                </c:pt>
                <c:pt idx="29">
                  <c:v>0.16099999999994452</c:v>
                </c:pt>
                <c:pt idx="30">
                  <c:v>0.15799999999990177</c:v>
                </c:pt>
                <c:pt idx="31">
                  <c:v>0.15499999999997272</c:v>
                </c:pt>
                <c:pt idx="32">
                  <c:v>0.15300000000002001</c:v>
                </c:pt>
                <c:pt idx="33">
                  <c:v>0.16099999999994452</c:v>
                </c:pt>
                <c:pt idx="34">
                  <c:v>0.15699999999992542</c:v>
                </c:pt>
                <c:pt idx="35">
                  <c:v>0.16299999999989723</c:v>
                </c:pt>
                <c:pt idx="36">
                  <c:v>0.16899999999998272</c:v>
                </c:pt>
                <c:pt idx="37">
                  <c:v>0.16799999999989268</c:v>
                </c:pt>
                <c:pt idx="38">
                  <c:v>0.16999999999995907</c:v>
                </c:pt>
                <c:pt idx="39">
                  <c:v>0.17200000000002547</c:v>
                </c:pt>
                <c:pt idx="40">
                  <c:v>0.17599999999993088</c:v>
                </c:pt>
                <c:pt idx="41">
                  <c:v>0.17499999999995453</c:v>
                </c:pt>
                <c:pt idx="42">
                  <c:v>0.18099999999992633</c:v>
                </c:pt>
                <c:pt idx="43">
                  <c:v>0.17100000000004911</c:v>
                </c:pt>
                <c:pt idx="44">
                  <c:v>0.17300000000000182</c:v>
                </c:pt>
                <c:pt idx="45">
                  <c:v>0.16300000000001091</c:v>
                </c:pt>
                <c:pt idx="46">
                  <c:v>0.15399999999999636</c:v>
                </c:pt>
                <c:pt idx="47">
                  <c:v>0.14599999999995816</c:v>
                </c:pt>
                <c:pt idx="48">
                  <c:v>0.14599999999995816</c:v>
                </c:pt>
                <c:pt idx="49">
                  <c:v>0.14800000000002456</c:v>
                </c:pt>
                <c:pt idx="50">
                  <c:v>0.14599999999995816</c:v>
                </c:pt>
                <c:pt idx="51">
                  <c:v>0.13999999999998636</c:v>
                </c:pt>
                <c:pt idx="52">
                  <c:v>0.12999999999999545</c:v>
                </c:pt>
                <c:pt idx="53">
                  <c:v>0.13299999999992451</c:v>
                </c:pt>
                <c:pt idx="54">
                  <c:v>0.13199999999994816</c:v>
                </c:pt>
                <c:pt idx="55">
                  <c:v>0.12300000000004729</c:v>
                </c:pt>
                <c:pt idx="56">
                  <c:v>0.11199999999996635</c:v>
                </c:pt>
                <c:pt idx="57">
                  <c:v>9.0999999999894499E-2</c:v>
                </c:pt>
                <c:pt idx="58">
                  <c:v>5.8999999999969077E-2</c:v>
                </c:pt>
                <c:pt idx="59">
                  <c:v>2.9999999999972715E-2</c:v>
                </c:pt>
                <c:pt idx="60">
                  <c:v>2.9999999999290594E-3</c:v>
                </c:pt>
                <c:pt idx="61">
                  <c:v>3.9999999999054126E-3</c:v>
                </c:pt>
                <c:pt idx="62">
                  <c:v>9.9999999997635314E-4</c:v>
                </c:pt>
                <c:pt idx="63">
                  <c:v>-9.0000000000145519E-3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1.7000000000052751E-2</c:v>
                </c:pt>
                <c:pt idx="3">
                  <c:v>3.0000000000086402E-2</c:v>
                </c:pt>
                <c:pt idx="4">
                  <c:v>3.4000000000105501E-2</c:v>
                </c:pt>
                <c:pt idx="5">
                  <c:v>6.2999999999988177E-2</c:v>
                </c:pt>
                <c:pt idx="6">
                  <c:v>0.14200000000005275</c:v>
                </c:pt>
                <c:pt idx="7">
                  <c:v>0.19000000000005457</c:v>
                </c:pt>
                <c:pt idx="8">
                  <c:v>0.25500000000010914</c:v>
                </c:pt>
                <c:pt idx="9">
                  <c:v>0.27400000000000091</c:v>
                </c:pt>
                <c:pt idx="10">
                  <c:v>0.27100000000007185</c:v>
                </c:pt>
                <c:pt idx="11">
                  <c:v>0.26900000000000546</c:v>
                </c:pt>
                <c:pt idx="12">
                  <c:v>0.2700000000000955</c:v>
                </c:pt>
                <c:pt idx="13">
                  <c:v>0.2700000000000955</c:v>
                </c:pt>
                <c:pt idx="14">
                  <c:v>0.26700000000005275</c:v>
                </c:pt>
                <c:pt idx="15">
                  <c:v>0.26500000000010004</c:v>
                </c:pt>
                <c:pt idx="16">
                  <c:v>0.24400000000002819</c:v>
                </c:pt>
                <c:pt idx="17">
                  <c:v>0.23300000000006094</c:v>
                </c:pt>
                <c:pt idx="18">
                  <c:v>0.22400000000004638</c:v>
                </c:pt>
                <c:pt idx="19">
                  <c:v>0.22600000000011278</c:v>
                </c:pt>
                <c:pt idx="20">
                  <c:v>0.25000000000011369</c:v>
                </c:pt>
                <c:pt idx="21">
                  <c:v>0.26499999999998636</c:v>
                </c:pt>
                <c:pt idx="22">
                  <c:v>0.27700000000004366</c:v>
                </c:pt>
                <c:pt idx="23">
                  <c:v>0.2840000000001055</c:v>
                </c:pt>
                <c:pt idx="24">
                  <c:v>0.29700000000002547</c:v>
                </c:pt>
                <c:pt idx="25">
                  <c:v>0.2840000000001055</c:v>
                </c:pt>
                <c:pt idx="26">
                  <c:v>0.2780000000001337</c:v>
                </c:pt>
                <c:pt idx="27">
                  <c:v>0.2820000000001528</c:v>
                </c:pt>
                <c:pt idx="28">
                  <c:v>0.2840000000001055</c:v>
                </c:pt>
                <c:pt idx="29">
                  <c:v>0.28200000000003911</c:v>
                </c:pt>
                <c:pt idx="30">
                  <c:v>0.2840000000001055</c:v>
                </c:pt>
                <c:pt idx="31">
                  <c:v>0.2840000000001055</c:v>
                </c:pt>
                <c:pt idx="32">
                  <c:v>0.29600000000004911</c:v>
                </c:pt>
                <c:pt idx="33">
                  <c:v>0.30000000000006821</c:v>
                </c:pt>
                <c:pt idx="34">
                  <c:v>0.2800000000000864</c:v>
                </c:pt>
                <c:pt idx="35">
                  <c:v>0.2700000000000955</c:v>
                </c:pt>
                <c:pt idx="36">
                  <c:v>0.28200000000003911</c:v>
                </c:pt>
                <c:pt idx="37">
                  <c:v>0.2880000000001246</c:v>
                </c:pt>
                <c:pt idx="38">
                  <c:v>0.29500000000007276</c:v>
                </c:pt>
                <c:pt idx="39">
                  <c:v>0.30700000000001637</c:v>
                </c:pt>
                <c:pt idx="40">
                  <c:v>0.30500000000006366</c:v>
                </c:pt>
                <c:pt idx="41">
                  <c:v>0.29700000000002547</c:v>
                </c:pt>
                <c:pt idx="42">
                  <c:v>0.28300000000012915</c:v>
                </c:pt>
                <c:pt idx="43">
                  <c:v>0.26400000000001</c:v>
                </c:pt>
                <c:pt idx="44">
                  <c:v>0.2580000000000382</c:v>
                </c:pt>
                <c:pt idx="45">
                  <c:v>0.25600000000008549</c:v>
                </c:pt>
                <c:pt idx="46">
                  <c:v>0.25000000000011369</c:v>
                </c:pt>
                <c:pt idx="47">
                  <c:v>0.25300000000004275</c:v>
                </c:pt>
                <c:pt idx="48">
                  <c:v>0.2680000000000291</c:v>
                </c:pt>
                <c:pt idx="49">
                  <c:v>0.28300000000012915</c:v>
                </c:pt>
                <c:pt idx="50">
                  <c:v>0.28200000000003911</c:v>
                </c:pt>
                <c:pt idx="51">
                  <c:v>0.29100000000005366</c:v>
                </c:pt>
                <c:pt idx="52">
                  <c:v>0.29500000000007276</c:v>
                </c:pt>
                <c:pt idx="53">
                  <c:v>0.27900000000011005</c:v>
                </c:pt>
                <c:pt idx="54">
                  <c:v>0.2660000000000764</c:v>
                </c:pt>
                <c:pt idx="55">
                  <c:v>0.25200000000006639</c:v>
                </c:pt>
                <c:pt idx="56">
                  <c:v>0.23600000000010368</c:v>
                </c:pt>
                <c:pt idx="57">
                  <c:v>0.19900000000006912</c:v>
                </c:pt>
                <c:pt idx="58">
                  <c:v>0.1410000000000764</c:v>
                </c:pt>
                <c:pt idx="59">
                  <c:v>8.5000000000150067E-2</c:v>
                </c:pt>
                <c:pt idx="60">
                  <c:v>4.9000000000091859E-2</c:v>
                </c:pt>
                <c:pt idx="61">
                  <c:v>3.9000000000100954E-2</c:v>
                </c:pt>
                <c:pt idx="62">
                  <c:v>2.0000000000095497E-2</c:v>
                </c:pt>
                <c:pt idx="63">
                  <c:v>-3.9999999999054126E-3</c:v>
                </c:pt>
                <c:pt idx="64">
                  <c:v>-1.1999999999943611E-2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8824"/>
        <c:axId val="172987888"/>
      </c:lineChart>
      <c:catAx>
        <c:axId val="13083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87888"/>
        <c:crosses val="autoZero"/>
        <c:auto val="1"/>
        <c:lblAlgn val="ctr"/>
        <c:lblOffset val="100"/>
        <c:noMultiLvlLbl val="0"/>
      </c:catAx>
      <c:valAx>
        <c:axId val="1729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83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771.74</c:v>
                </c:pt>
                <c:pt idx="1">
                  <c:v>771.74699999999996</c:v>
                </c:pt>
                <c:pt idx="2">
                  <c:v>771.73599999999999</c:v>
                </c:pt>
                <c:pt idx="3">
                  <c:v>771.72500000000002</c:v>
                </c:pt>
                <c:pt idx="4">
                  <c:v>771.72500000000002</c:v>
                </c:pt>
                <c:pt idx="5">
                  <c:v>771.71299999999997</c:v>
                </c:pt>
                <c:pt idx="6">
                  <c:v>771.69</c:v>
                </c:pt>
                <c:pt idx="7">
                  <c:v>771.65899999999999</c:v>
                </c:pt>
                <c:pt idx="8">
                  <c:v>771.64099999999996</c:v>
                </c:pt>
                <c:pt idx="9">
                  <c:v>771.63900000000001</c:v>
                </c:pt>
                <c:pt idx="10">
                  <c:v>771.63099999999997</c:v>
                </c:pt>
                <c:pt idx="11">
                  <c:v>771.62599999999998</c:v>
                </c:pt>
                <c:pt idx="12">
                  <c:v>771.62099999999998</c:v>
                </c:pt>
                <c:pt idx="13">
                  <c:v>771.62900000000002</c:v>
                </c:pt>
                <c:pt idx="14">
                  <c:v>771.625</c:v>
                </c:pt>
                <c:pt idx="15">
                  <c:v>771.62199999999996</c:v>
                </c:pt>
                <c:pt idx="16">
                  <c:v>771.63099999999997</c:v>
                </c:pt>
                <c:pt idx="17">
                  <c:v>771.63199999999995</c:v>
                </c:pt>
                <c:pt idx="18">
                  <c:v>771.62699999999995</c:v>
                </c:pt>
                <c:pt idx="19">
                  <c:v>771.63400000000001</c:v>
                </c:pt>
                <c:pt idx="20">
                  <c:v>771.63199999999995</c:v>
                </c:pt>
                <c:pt idx="21">
                  <c:v>771.63400000000001</c:v>
                </c:pt>
                <c:pt idx="22">
                  <c:v>771.63499999999999</c:v>
                </c:pt>
                <c:pt idx="23">
                  <c:v>771.63599999999997</c:v>
                </c:pt>
                <c:pt idx="24">
                  <c:v>771.63099999999997</c:v>
                </c:pt>
                <c:pt idx="25">
                  <c:v>771.63199999999995</c:v>
                </c:pt>
                <c:pt idx="26">
                  <c:v>771.63499999999999</c:v>
                </c:pt>
                <c:pt idx="27">
                  <c:v>771.63</c:v>
                </c:pt>
                <c:pt idx="28">
                  <c:v>771.62900000000002</c:v>
                </c:pt>
                <c:pt idx="29">
                  <c:v>771.63400000000001</c:v>
                </c:pt>
                <c:pt idx="30">
                  <c:v>771.63099999999997</c:v>
                </c:pt>
                <c:pt idx="31">
                  <c:v>771.63</c:v>
                </c:pt>
                <c:pt idx="32">
                  <c:v>771.63400000000001</c:v>
                </c:pt>
                <c:pt idx="33">
                  <c:v>771.63800000000003</c:v>
                </c:pt>
                <c:pt idx="34">
                  <c:v>771.64099999999996</c:v>
                </c:pt>
                <c:pt idx="35">
                  <c:v>771.64400000000001</c:v>
                </c:pt>
                <c:pt idx="36">
                  <c:v>771.64499999999998</c:v>
                </c:pt>
                <c:pt idx="37">
                  <c:v>771.63800000000003</c:v>
                </c:pt>
                <c:pt idx="38">
                  <c:v>771.63900000000001</c:v>
                </c:pt>
                <c:pt idx="39">
                  <c:v>771.63199999999995</c:v>
                </c:pt>
                <c:pt idx="40">
                  <c:v>771.63900000000001</c:v>
                </c:pt>
                <c:pt idx="41">
                  <c:v>771.63400000000001</c:v>
                </c:pt>
                <c:pt idx="42">
                  <c:v>771.63599999999997</c:v>
                </c:pt>
                <c:pt idx="43">
                  <c:v>771.64599999999996</c:v>
                </c:pt>
                <c:pt idx="44">
                  <c:v>771.64400000000001</c:v>
                </c:pt>
                <c:pt idx="45">
                  <c:v>771.65099999999995</c:v>
                </c:pt>
                <c:pt idx="46">
                  <c:v>771.64300000000003</c:v>
                </c:pt>
                <c:pt idx="47">
                  <c:v>771.64</c:v>
                </c:pt>
                <c:pt idx="48">
                  <c:v>771.64800000000002</c:v>
                </c:pt>
                <c:pt idx="49">
                  <c:v>771.63199999999995</c:v>
                </c:pt>
                <c:pt idx="50">
                  <c:v>771.63699999999994</c:v>
                </c:pt>
                <c:pt idx="51">
                  <c:v>771.63699999999994</c:v>
                </c:pt>
                <c:pt idx="52">
                  <c:v>771.63099999999997</c:v>
                </c:pt>
                <c:pt idx="53">
                  <c:v>771.63199999999995</c:v>
                </c:pt>
                <c:pt idx="54">
                  <c:v>771.64400000000001</c:v>
                </c:pt>
                <c:pt idx="55">
                  <c:v>771.64099999999996</c:v>
                </c:pt>
                <c:pt idx="56">
                  <c:v>771.66200000000003</c:v>
                </c:pt>
                <c:pt idx="57">
                  <c:v>771.67399999999998</c:v>
                </c:pt>
                <c:pt idx="58">
                  <c:v>771.70600000000002</c:v>
                </c:pt>
                <c:pt idx="59">
                  <c:v>771.73199999999997</c:v>
                </c:pt>
                <c:pt idx="60">
                  <c:v>771.75099999999998</c:v>
                </c:pt>
                <c:pt idx="61">
                  <c:v>771.74699999999996</c:v>
                </c:pt>
                <c:pt idx="62">
                  <c:v>771.76</c:v>
                </c:pt>
                <c:pt idx="63">
                  <c:v>771.75699999999995</c:v>
                </c:pt>
                <c:pt idx="64">
                  <c:v>771.774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771.46100000000001</c:v>
                </c:pt>
                <c:pt idx="1">
                  <c:v>771.46500000000003</c:v>
                </c:pt>
                <c:pt idx="2">
                  <c:v>771.46699999999998</c:v>
                </c:pt>
                <c:pt idx="3">
                  <c:v>771.46900000000005</c:v>
                </c:pt>
                <c:pt idx="4">
                  <c:v>771.46900000000005</c:v>
                </c:pt>
                <c:pt idx="5">
                  <c:v>771.471</c:v>
                </c:pt>
                <c:pt idx="6">
                  <c:v>771.47199999999998</c:v>
                </c:pt>
                <c:pt idx="7">
                  <c:v>771.47</c:v>
                </c:pt>
                <c:pt idx="8">
                  <c:v>771.46900000000005</c:v>
                </c:pt>
                <c:pt idx="9">
                  <c:v>771.471</c:v>
                </c:pt>
                <c:pt idx="10">
                  <c:v>771.47</c:v>
                </c:pt>
                <c:pt idx="11">
                  <c:v>771.47</c:v>
                </c:pt>
                <c:pt idx="12">
                  <c:v>771.471</c:v>
                </c:pt>
                <c:pt idx="13">
                  <c:v>771.47</c:v>
                </c:pt>
                <c:pt idx="14">
                  <c:v>771.47</c:v>
                </c:pt>
                <c:pt idx="15">
                  <c:v>771.47</c:v>
                </c:pt>
                <c:pt idx="16">
                  <c:v>771.471</c:v>
                </c:pt>
                <c:pt idx="17">
                  <c:v>771.471</c:v>
                </c:pt>
                <c:pt idx="18">
                  <c:v>771.471</c:v>
                </c:pt>
                <c:pt idx="19">
                  <c:v>771.47</c:v>
                </c:pt>
                <c:pt idx="20">
                  <c:v>771.47</c:v>
                </c:pt>
                <c:pt idx="21">
                  <c:v>771.47</c:v>
                </c:pt>
                <c:pt idx="22">
                  <c:v>771.47199999999998</c:v>
                </c:pt>
                <c:pt idx="23">
                  <c:v>771.47199999999998</c:v>
                </c:pt>
                <c:pt idx="24">
                  <c:v>771.471</c:v>
                </c:pt>
                <c:pt idx="25">
                  <c:v>771.47199999999998</c:v>
                </c:pt>
                <c:pt idx="26">
                  <c:v>771.47299999999996</c:v>
                </c:pt>
                <c:pt idx="27">
                  <c:v>771.47299999999996</c:v>
                </c:pt>
                <c:pt idx="28">
                  <c:v>771.47400000000005</c:v>
                </c:pt>
                <c:pt idx="29">
                  <c:v>771.47400000000005</c:v>
                </c:pt>
                <c:pt idx="30">
                  <c:v>771.47400000000005</c:v>
                </c:pt>
                <c:pt idx="31">
                  <c:v>771.47400000000005</c:v>
                </c:pt>
                <c:pt idx="32">
                  <c:v>771.47400000000005</c:v>
                </c:pt>
                <c:pt idx="33">
                  <c:v>771.47500000000002</c:v>
                </c:pt>
                <c:pt idx="34">
                  <c:v>771.47500000000002</c:v>
                </c:pt>
                <c:pt idx="35">
                  <c:v>771.47400000000005</c:v>
                </c:pt>
                <c:pt idx="36">
                  <c:v>771.47400000000005</c:v>
                </c:pt>
                <c:pt idx="37">
                  <c:v>771.47400000000005</c:v>
                </c:pt>
                <c:pt idx="38">
                  <c:v>771.47299999999996</c:v>
                </c:pt>
                <c:pt idx="39">
                  <c:v>771.47500000000002</c:v>
                </c:pt>
                <c:pt idx="40">
                  <c:v>771.47500000000002</c:v>
                </c:pt>
                <c:pt idx="41">
                  <c:v>771.47400000000005</c:v>
                </c:pt>
                <c:pt idx="42">
                  <c:v>771.47400000000005</c:v>
                </c:pt>
                <c:pt idx="43">
                  <c:v>771.47400000000005</c:v>
                </c:pt>
                <c:pt idx="44">
                  <c:v>771.47400000000005</c:v>
                </c:pt>
                <c:pt idx="45">
                  <c:v>771.47400000000005</c:v>
                </c:pt>
                <c:pt idx="46">
                  <c:v>771.47500000000002</c:v>
                </c:pt>
                <c:pt idx="47">
                  <c:v>771.47500000000002</c:v>
                </c:pt>
                <c:pt idx="48">
                  <c:v>771.47400000000005</c:v>
                </c:pt>
                <c:pt idx="49">
                  <c:v>771.47299999999996</c:v>
                </c:pt>
                <c:pt idx="50">
                  <c:v>771.47400000000005</c:v>
                </c:pt>
                <c:pt idx="51">
                  <c:v>771.47400000000005</c:v>
                </c:pt>
                <c:pt idx="52">
                  <c:v>771.47500000000002</c:v>
                </c:pt>
                <c:pt idx="53">
                  <c:v>771.47699999999998</c:v>
                </c:pt>
                <c:pt idx="54">
                  <c:v>771.47500000000002</c:v>
                </c:pt>
                <c:pt idx="55">
                  <c:v>771.47699999999998</c:v>
                </c:pt>
                <c:pt idx="56">
                  <c:v>771.476</c:v>
                </c:pt>
                <c:pt idx="57">
                  <c:v>771.47799999999995</c:v>
                </c:pt>
                <c:pt idx="58">
                  <c:v>771.47699999999998</c:v>
                </c:pt>
                <c:pt idx="59">
                  <c:v>771.47799999999995</c:v>
                </c:pt>
                <c:pt idx="60">
                  <c:v>771.47799999999995</c:v>
                </c:pt>
                <c:pt idx="61">
                  <c:v>771.47699999999998</c:v>
                </c:pt>
                <c:pt idx="62">
                  <c:v>771.47500000000002</c:v>
                </c:pt>
                <c:pt idx="63">
                  <c:v>771.47199999999998</c:v>
                </c:pt>
                <c:pt idx="64">
                  <c:v>771.47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771.74</c:v>
                </c:pt>
                <c:pt idx="1">
                  <c:v>771.74400000000003</c:v>
                </c:pt>
                <c:pt idx="2">
                  <c:v>771.74599999999998</c:v>
                </c:pt>
                <c:pt idx="3">
                  <c:v>771.74800000000005</c:v>
                </c:pt>
                <c:pt idx="4">
                  <c:v>771.74800000000005</c:v>
                </c:pt>
                <c:pt idx="5">
                  <c:v>771.75</c:v>
                </c:pt>
                <c:pt idx="6">
                  <c:v>771.75099999999998</c:v>
                </c:pt>
                <c:pt idx="7">
                  <c:v>771.74900000000002</c:v>
                </c:pt>
                <c:pt idx="8">
                  <c:v>771.74800000000005</c:v>
                </c:pt>
                <c:pt idx="9">
                  <c:v>771.75</c:v>
                </c:pt>
                <c:pt idx="10">
                  <c:v>771.74900000000002</c:v>
                </c:pt>
                <c:pt idx="11">
                  <c:v>771.74900000000002</c:v>
                </c:pt>
                <c:pt idx="12">
                  <c:v>771.75</c:v>
                </c:pt>
                <c:pt idx="13">
                  <c:v>771.74900000000002</c:v>
                </c:pt>
                <c:pt idx="14">
                  <c:v>771.74900000000002</c:v>
                </c:pt>
                <c:pt idx="15">
                  <c:v>771.74900000000002</c:v>
                </c:pt>
                <c:pt idx="16">
                  <c:v>771.75</c:v>
                </c:pt>
                <c:pt idx="17">
                  <c:v>771.75</c:v>
                </c:pt>
                <c:pt idx="18">
                  <c:v>771.75</c:v>
                </c:pt>
                <c:pt idx="19">
                  <c:v>771.74900000000002</c:v>
                </c:pt>
                <c:pt idx="20">
                  <c:v>771.74900000000002</c:v>
                </c:pt>
                <c:pt idx="21">
                  <c:v>771.74900000000002</c:v>
                </c:pt>
                <c:pt idx="22">
                  <c:v>771.75099999999998</c:v>
                </c:pt>
                <c:pt idx="23">
                  <c:v>771.75099999999998</c:v>
                </c:pt>
                <c:pt idx="24">
                  <c:v>771.75</c:v>
                </c:pt>
                <c:pt idx="25">
                  <c:v>771.75099999999998</c:v>
                </c:pt>
                <c:pt idx="26">
                  <c:v>771.75199999999995</c:v>
                </c:pt>
                <c:pt idx="27">
                  <c:v>771.75199999999995</c:v>
                </c:pt>
                <c:pt idx="28">
                  <c:v>771.75300000000004</c:v>
                </c:pt>
                <c:pt idx="29">
                  <c:v>771.75300000000004</c:v>
                </c:pt>
                <c:pt idx="30">
                  <c:v>771.75300000000004</c:v>
                </c:pt>
                <c:pt idx="31">
                  <c:v>771.75300000000004</c:v>
                </c:pt>
                <c:pt idx="32">
                  <c:v>771.75300000000004</c:v>
                </c:pt>
                <c:pt idx="33">
                  <c:v>771.75400000000002</c:v>
                </c:pt>
                <c:pt idx="34">
                  <c:v>771.75400000000002</c:v>
                </c:pt>
                <c:pt idx="35">
                  <c:v>771.75300000000004</c:v>
                </c:pt>
                <c:pt idx="36">
                  <c:v>771.75300000000004</c:v>
                </c:pt>
                <c:pt idx="37">
                  <c:v>771.75300000000004</c:v>
                </c:pt>
                <c:pt idx="38">
                  <c:v>771.75199999999995</c:v>
                </c:pt>
                <c:pt idx="39">
                  <c:v>771.75400000000002</c:v>
                </c:pt>
                <c:pt idx="40">
                  <c:v>771.75400000000002</c:v>
                </c:pt>
                <c:pt idx="41">
                  <c:v>771.75300000000004</c:v>
                </c:pt>
                <c:pt idx="42">
                  <c:v>771.75300000000004</c:v>
                </c:pt>
                <c:pt idx="43">
                  <c:v>771.75300000000004</c:v>
                </c:pt>
                <c:pt idx="44">
                  <c:v>771.75300000000004</c:v>
                </c:pt>
                <c:pt idx="45">
                  <c:v>771.75300000000004</c:v>
                </c:pt>
                <c:pt idx="46">
                  <c:v>771.75400000000002</c:v>
                </c:pt>
                <c:pt idx="47">
                  <c:v>771.75400000000002</c:v>
                </c:pt>
                <c:pt idx="48">
                  <c:v>771.75300000000004</c:v>
                </c:pt>
                <c:pt idx="49">
                  <c:v>771.75199999999995</c:v>
                </c:pt>
                <c:pt idx="50">
                  <c:v>771.75300000000004</c:v>
                </c:pt>
                <c:pt idx="51">
                  <c:v>771.75300000000004</c:v>
                </c:pt>
                <c:pt idx="52">
                  <c:v>771.75400000000002</c:v>
                </c:pt>
                <c:pt idx="53">
                  <c:v>771.75599999999997</c:v>
                </c:pt>
                <c:pt idx="54">
                  <c:v>771.75400000000002</c:v>
                </c:pt>
                <c:pt idx="55">
                  <c:v>771.75599999999997</c:v>
                </c:pt>
                <c:pt idx="56">
                  <c:v>771.755</c:v>
                </c:pt>
                <c:pt idx="57">
                  <c:v>771.75699999999995</c:v>
                </c:pt>
                <c:pt idx="58">
                  <c:v>771.75599999999997</c:v>
                </c:pt>
                <c:pt idx="59">
                  <c:v>771.75699999999995</c:v>
                </c:pt>
                <c:pt idx="60">
                  <c:v>771.75699999999995</c:v>
                </c:pt>
                <c:pt idx="61">
                  <c:v>771.75599999999997</c:v>
                </c:pt>
                <c:pt idx="62">
                  <c:v>771.75400000000002</c:v>
                </c:pt>
                <c:pt idx="63">
                  <c:v>771.75099999999998</c:v>
                </c:pt>
                <c:pt idx="64">
                  <c:v>771.74900000000002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4408"/>
        <c:axId val="236560736"/>
      </c:lineChart>
      <c:catAx>
        <c:axId val="17191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60736"/>
        <c:crosses val="autoZero"/>
        <c:auto val="1"/>
        <c:lblAlgn val="ctr"/>
        <c:lblOffset val="100"/>
        <c:noMultiLvlLbl val="0"/>
      </c:catAx>
      <c:valAx>
        <c:axId val="236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771.83199999999999</c:v>
                </c:pt>
                <c:pt idx="1">
                  <c:v>771.82500000000005</c:v>
                </c:pt>
                <c:pt idx="2">
                  <c:v>771.81700000000001</c:v>
                </c:pt>
                <c:pt idx="3">
                  <c:v>771.80899999999997</c:v>
                </c:pt>
                <c:pt idx="4">
                  <c:v>771.81299999999999</c:v>
                </c:pt>
                <c:pt idx="5">
                  <c:v>771.803</c:v>
                </c:pt>
                <c:pt idx="6">
                  <c:v>771.76700000000005</c:v>
                </c:pt>
                <c:pt idx="7">
                  <c:v>771.73699999999997</c:v>
                </c:pt>
                <c:pt idx="8">
                  <c:v>771.69899999999996</c:v>
                </c:pt>
                <c:pt idx="9">
                  <c:v>771.69200000000001</c:v>
                </c:pt>
                <c:pt idx="10">
                  <c:v>771.69100000000003</c:v>
                </c:pt>
                <c:pt idx="11">
                  <c:v>771.697</c:v>
                </c:pt>
                <c:pt idx="12">
                  <c:v>771.69399999999996</c:v>
                </c:pt>
                <c:pt idx="13">
                  <c:v>771.68899999999996</c:v>
                </c:pt>
                <c:pt idx="14">
                  <c:v>771.69100000000003</c:v>
                </c:pt>
                <c:pt idx="15">
                  <c:v>771.68700000000001</c:v>
                </c:pt>
                <c:pt idx="16">
                  <c:v>771.69799999999998</c:v>
                </c:pt>
                <c:pt idx="17">
                  <c:v>771.69500000000005</c:v>
                </c:pt>
                <c:pt idx="18">
                  <c:v>771.70100000000002</c:v>
                </c:pt>
                <c:pt idx="19">
                  <c:v>771.69600000000003</c:v>
                </c:pt>
                <c:pt idx="20">
                  <c:v>771.69799999999998</c:v>
                </c:pt>
                <c:pt idx="21">
                  <c:v>771.697</c:v>
                </c:pt>
                <c:pt idx="22">
                  <c:v>771.7</c:v>
                </c:pt>
                <c:pt idx="23">
                  <c:v>771.69799999999998</c:v>
                </c:pt>
                <c:pt idx="24">
                  <c:v>771.69500000000005</c:v>
                </c:pt>
                <c:pt idx="25">
                  <c:v>771.7</c:v>
                </c:pt>
                <c:pt idx="26">
                  <c:v>771.7</c:v>
                </c:pt>
                <c:pt idx="27">
                  <c:v>771.70299999999997</c:v>
                </c:pt>
                <c:pt idx="28">
                  <c:v>771.70299999999997</c:v>
                </c:pt>
                <c:pt idx="29">
                  <c:v>771.70299999999997</c:v>
                </c:pt>
                <c:pt idx="30">
                  <c:v>771.702</c:v>
                </c:pt>
                <c:pt idx="31">
                  <c:v>771.697</c:v>
                </c:pt>
                <c:pt idx="32">
                  <c:v>771.69600000000003</c:v>
                </c:pt>
                <c:pt idx="33">
                  <c:v>771.697</c:v>
                </c:pt>
                <c:pt idx="34">
                  <c:v>771.70100000000002</c:v>
                </c:pt>
                <c:pt idx="35">
                  <c:v>771.70600000000002</c:v>
                </c:pt>
                <c:pt idx="36">
                  <c:v>771.69299999999998</c:v>
                </c:pt>
                <c:pt idx="37">
                  <c:v>771.70299999999997</c:v>
                </c:pt>
                <c:pt idx="38">
                  <c:v>771.702</c:v>
                </c:pt>
                <c:pt idx="39">
                  <c:v>771.70100000000002</c:v>
                </c:pt>
                <c:pt idx="40">
                  <c:v>771.69600000000003</c:v>
                </c:pt>
                <c:pt idx="41">
                  <c:v>771.7</c:v>
                </c:pt>
                <c:pt idx="42">
                  <c:v>771.69799999999998</c:v>
                </c:pt>
                <c:pt idx="43">
                  <c:v>771.69100000000003</c:v>
                </c:pt>
                <c:pt idx="44">
                  <c:v>771.68899999999996</c:v>
                </c:pt>
                <c:pt idx="45">
                  <c:v>771.69500000000005</c:v>
                </c:pt>
                <c:pt idx="46">
                  <c:v>771.697</c:v>
                </c:pt>
                <c:pt idx="47">
                  <c:v>771.69299999999998</c:v>
                </c:pt>
                <c:pt idx="48">
                  <c:v>771.69100000000003</c:v>
                </c:pt>
                <c:pt idx="49">
                  <c:v>771.68</c:v>
                </c:pt>
                <c:pt idx="50">
                  <c:v>771.678</c:v>
                </c:pt>
                <c:pt idx="51">
                  <c:v>771.69500000000005</c:v>
                </c:pt>
                <c:pt idx="52">
                  <c:v>771.678</c:v>
                </c:pt>
                <c:pt idx="53">
                  <c:v>771.69100000000003</c:v>
                </c:pt>
                <c:pt idx="54">
                  <c:v>771.68700000000001</c:v>
                </c:pt>
                <c:pt idx="55">
                  <c:v>771.68700000000001</c:v>
                </c:pt>
                <c:pt idx="56">
                  <c:v>771.69299999999998</c:v>
                </c:pt>
                <c:pt idx="57">
                  <c:v>771.702</c:v>
                </c:pt>
                <c:pt idx="58">
                  <c:v>771.73400000000004</c:v>
                </c:pt>
                <c:pt idx="59">
                  <c:v>771.76800000000003</c:v>
                </c:pt>
                <c:pt idx="60">
                  <c:v>771.78599999999994</c:v>
                </c:pt>
                <c:pt idx="61">
                  <c:v>771.78700000000003</c:v>
                </c:pt>
                <c:pt idx="62">
                  <c:v>771.79499999999996</c:v>
                </c:pt>
                <c:pt idx="63">
                  <c:v>771.81</c:v>
                </c:pt>
                <c:pt idx="64">
                  <c:v>771.82299999999998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771.54700000000003</c:v>
                </c:pt>
                <c:pt idx="1">
                  <c:v>771.55100000000004</c:v>
                </c:pt>
                <c:pt idx="2">
                  <c:v>771.553</c:v>
                </c:pt>
                <c:pt idx="3">
                  <c:v>771.55399999999997</c:v>
                </c:pt>
                <c:pt idx="4">
                  <c:v>771.55499999999995</c:v>
                </c:pt>
                <c:pt idx="5">
                  <c:v>771.55499999999995</c:v>
                </c:pt>
                <c:pt idx="6">
                  <c:v>771.55600000000004</c:v>
                </c:pt>
                <c:pt idx="7">
                  <c:v>771.55499999999995</c:v>
                </c:pt>
                <c:pt idx="8">
                  <c:v>771.55600000000004</c:v>
                </c:pt>
                <c:pt idx="9">
                  <c:v>771.55700000000002</c:v>
                </c:pt>
                <c:pt idx="10">
                  <c:v>771.55700000000002</c:v>
                </c:pt>
                <c:pt idx="11">
                  <c:v>771.55499999999995</c:v>
                </c:pt>
                <c:pt idx="12">
                  <c:v>771.55700000000002</c:v>
                </c:pt>
                <c:pt idx="13">
                  <c:v>771.55600000000004</c:v>
                </c:pt>
                <c:pt idx="14">
                  <c:v>771.55799999999999</c:v>
                </c:pt>
                <c:pt idx="15">
                  <c:v>771.55899999999997</c:v>
                </c:pt>
                <c:pt idx="16">
                  <c:v>771.55799999999999</c:v>
                </c:pt>
                <c:pt idx="17">
                  <c:v>771.55799999999999</c:v>
                </c:pt>
                <c:pt idx="18">
                  <c:v>771.56</c:v>
                </c:pt>
                <c:pt idx="19">
                  <c:v>771.56</c:v>
                </c:pt>
                <c:pt idx="20">
                  <c:v>771.56</c:v>
                </c:pt>
                <c:pt idx="21">
                  <c:v>771.56</c:v>
                </c:pt>
                <c:pt idx="22">
                  <c:v>771.56100000000004</c:v>
                </c:pt>
                <c:pt idx="23">
                  <c:v>771.56200000000001</c:v>
                </c:pt>
                <c:pt idx="24">
                  <c:v>771.56100000000004</c:v>
                </c:pt>
                <c:pt idx="25">
                  <c:v>771.56100000000004</c:v>
                </c:pt>
                <c:pt idx="26">
                  <c:v>771.56200000000001</c:v>
                </c:pt>
                <c:pt idx="27">
                  <c:v>771.56200000000001</c:v>
                </c:pt>
                <c:pt idx="28">
                  <c:v>771.56299999999999</c:v>
                </c:pt>
                <c:pt idx="29">
                  <c:v>771.56299999999999</c:v>
                </c:pt>
                <c:pt idx="30">
                  <c:v>771.56200000000001</c:v>
                </c:pt>
                <c:pt idx="31">
                  <c:v>771.56200000000001</c:v>
                </c:pt>
                <c:pt idx="32">
                  <c:v>771.56299999999999</c:v>
                </c:pt>
                <c:pt idx="33">
                  <c:v>771.56399999999996</c:v>
                </c:pt>
                <c:pt idx="34">
                  <c:v>771.56399999999996</c:v>
                </c:pt>
                <c:pt idx="35">
                  <c:v>771.56399999999996</c:v>
                </c:pt>
                <c:pt idx="36">
                  <c:v>771.56299999999999</c:v>
                </c:pt>
                <c:pt idx="37">
                  <c:v>771.56500000000005</c:v>
                </c:pt>
                <c:pt idx="38">
                  <c:v>771.56399999999996</c:v>
                </c:pt>
                <c:pt idx="39">
                  <c:v>771.56600000000003</c:v>
                </c:pt>
                <c:pt idx="40">
                  <c:v>771.56500000000005</c:v>
                </c:pt>
                <c:pt idx="41">
                  <c:v>771.56399999999996</c:v>
                </c:pt>
                <c:pt idx="42">
                  <c:v>771.56399999999996</c:v>
                </c:pt>
                <c:pt idx="43">
                  <c:v>771.56399999999996</c:v>
                </c:pt>
                <c:pt idx="44">
                  <c:v>771.56399999999996</c:v>
                </c:pt>
                <c:pt idx="45">
                  <c:v>771.56500000000005</c:v>
                </c:pt>
                <c:pt idx="46">
                  <c:v>771.56500000000005</c:v>
                </c:pt>
                <c:pt idx="47">
                  <c:v>771.56399999999996</c:v>
                </c:pt>
                <c:pt idx="48">
                  <c:v>771.56399999999996</c:v>
                </c:pt>
                <c:pt idx="49">
                  <c:v>771.56399999999996</c:v>
                </c:pt>
                <c:pt idx="50">
                  <c:v>771.56399999999996</c:v>
                </c:pt>
                <c:pt idx="51">
                  <c:v>771.56399999999996</c:v>
                </c:pt>
                <c:pt idx="52">
                  <c:v>771.56299999999999</c:v>
                </c:pt>
                <c:pt idx="53">
                  <c:v>771.56399999999996</c:v>
                </c:pt>
                <c:pt idx="54">
                  <c:v>771.56399999999996</c:v>
                </c:pt>
                <c:pt idx="55">
                  <c:v>771.56500000000005</c:v>
                </c:pt>
                <c:pt idx="56">
                  <c:v>771.56600000000003</c:v>
                </c:pt>
                <c:pt idx="57">
                  <c:v>771.56600000000003</c:v>
                </c:pt>
                <c:pt idx="58">
                  <c:v>771.56600000000003</c:v>
                </c:pt>
                <c:pt idx="59">
                  <c:v>771.56600000000003</c:v>
                </c:pt>
                <c:pt idx="60">
                  <c:v>771.56600000000003</c:v>
                </c:pt>
                <c:pt idx="61">
                  <c:v>771.56600000000003</c:v>
                </c:pt>
                <c:pt idx="62">
                  <c:v>771.56399999999996</c:v>
                </c:pt>
                <c:pt idx="63">
                  <c:v>771.56100000000004</c:v>
                </c:pt>
                <c:pt idx="64">
                  <c:v>771.56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771.83799999999997</c:v>
                </c:pt>
                <c:pt idx="1">
                  <c:v>771.83900000000006</c:v>
                </c:pt>
                <c:pt idx="2">
                  <c:v>771.84</c:v>
                </c:pt>
                <c:pt idx="3">
                  <c:v>771.84</c:v>
                </c:pt>
                <c:pt idx="4">
                  <c:v>771.84</c:v>
                </c:pt>
                <c:pt idx="5">
                  <c:v>771.84</c:v>
                </c:pt>
                <c:pt idx="6">
                  <c:v>771.84</c:v>
                </c:pt>
                <c:pt idx="7">
                  <c:v>771.83900000000006</c:v>
                </c:pt>
                <c:pt idx="8">
                  <c:v>771.84100000000001</c:v>
                </c:pt>
                <c:pt idx="9">
                  <c:v>771.83900000000006</c:v>
                </c:pt>
                <c:pt idx="10">
                  <c:v>771.84100000000001</c:v>
                </c:pt>
                <c:pt idx="11">
                  <c:v>771.84</c:v>
                </c:pt>
                <c:pt idx="12">
                  <c:v>771.83900000000006</c:v>
                </c:pt>
                <c:pt idx="13">
                  <c:v>771.83799999999997</c:v>
                </c:pt>
                <c:pt idx="14">
                  <c:v>771.83799999999997</c:v>
                </c:pt>
                <c:pt idx="15">
                  <c:v>771.83799999999997</c:v>
                </c:pt>
                <c:pt idx="16">
                  <c:v>771.83699999999999</c:v>
                </c:pt>
                <c:pt idx="17">
                  <c:v>771.83699999999999</c:v>
                </c:pt>
                <c:pt idx="18">
                  <c:v>771.83699999999999</c:v>
                </c:pt>
                <c:pt idx="19">
                  <c:v>771.83699999999999</c:v>
                </c:pt>
                <c:pt idx="20">
                  <c:v>771.83799999999997</c:v>
                </c:pt>
                <c:pt idx="21">
                  <c:v>771.84</c:v>
                </c:pt>
                <c:pt idx="22">
                  <c:v>771.84</c:v>
                </c:pt>
                <c:pt idx="23">
                  <c:v>771.83799999999997</c:v>
                </c:pt>
                <c:pt idx="24">
                  <c:v>771.83799999999997</c:v>
                </c:pt>
                <c:pt idx="25">
                  <c:v>771.83900000000006</c:v>
                </c:pt>
                <c:pt idx="26">
                  <c:v>771.83900000000006</c:v>
                </c:pt>
                <c:pt idx="27">
                  <c:v>771.83900000000006</c:v>
                </c:pt>
                <c:pt idx="28">
                  <c:v>771.84</c:v>
                </c:pt>
                <c:pt idx="29">
                  <c:v>771.84</c:v>
                </c:pt>
                <c:pt idx="30">
                  <c:v>771.83799999999997</c:v>
                </c:pt>
                <c:pt idx="31">
                  <c:v>771.83900000000006</c:v>
                </c:pt>
                <c:pt idx="32">
                  <c:v>771.83900000000006</c:v>
                </c:pt>
                <c:pt idx="33">
                  <c:v>771.84</c:v>
                </c:pt>
                <c:pt idx="34">
                  <c:v>771.83799999999997</c:v>
                </c:pt>
                <c:pt idx="35">
                  <c:v>771.83900000000006</c:v>
                </c:pt>
                <c:pt idx="36">
                  <c:v>771.83900000000006</c:v>
                </c:pt>
                <c:pt idx="37">
                  <c:v>771.83799999999997</c:v>
                </c:pt>
                <c:pt idx="38">
                  <c:v>771.84</c:v>
                </c:pt>
                <c:pt idx="39">
                  <c:v>771.84</c:v>
                </c:pt>
                <c:pt idx="40">
                  <c:v>771.84</c:v>
                </c:pt>
                <c:pt idx="41">
                  <c:v>771.83799999999997</c:v>
                </c:pt>
                <c:pt idx="42">
                  <c:v>771.83900000000006</c:v>
                </c:pt>
                <c:pt idx="43">
                  <c:v>771.83900000000006</c:v>
                </c:pt>
                <c:pt idx="44">
                  <c:v>771.83699999999999</c:v>
                </c:pt>
                <c:pt idx="45">
                  <c:v>771.83900000000006</c:v>
                </c:pt>
                <c:pt idx="46">
                  <c:v>771.83900000000006</c:v>
                </c:pt>
                <c:pt idx="47">
                  <c:v>771.83900000000006</c:v>
                </c:pt>
                <c:pt idx="48">
                  <c:v>771.83799999999997</c:v>
                </c:pt>
                <c:pt idx="49">
                  <c:v>771.83799999999997</c:v>
                </c:pt>
                <c:pt idx="50">
                  <c:v>771.83799999999997</c:v>
                </c:pt>
                <c:pt idx="51">
                  <c:v>771.83799999999997</c:v>
                </c:pt>
                <c:pt idx="52">
                  <c:v>771.83799999999997</c:v>
                </c:pt>
                <c:pt idx="53">
                  <c:v>771.83699999999999</c:v>
                </c:pt>
                <c:pt idx="54">
                  <c:v>771.83799999999997</c:v>
                </c:pt>
                <c:pt idx="55">
                  <c:v>771.83699999999999</c:v>
                </c:pt>
                <c:pt idx="56">
                  <c:v>771.83799999999997</c:v>
                </c:pt>
                <c:pt idx="57">
                  <c:v>771.83900000000006</c:v>
                </c:pt>
                <c:pt idx="58">
                  <c:v>771.83799999999997</c:v>
                </c:pt>
                <c:pt idx="59">
                  <c:v>771.83799999999997</c:v>
                </c:pt>
                <c:pt idx="60">
                  <c:v>771.83699999999999</c:v>
                </c:pt>
                <c:pt idx="61">
                  <c:v>771.83699999999999</c:v>
                </c:pt>
                <c:pt idx="62">
                  <c:v>771.83600000000001</c:v>
                </c:pt>
                <c:pt idx="63">
                  <c:v>771.83600000000001</c:v>
                </c:pt>
                <c:pt idx="64">
                  <c:v>771.83199999999999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63088"/>
        <c:axId val="236563480"/>
      </c:lineChart>
      <c:catAx>
        <c:axId val="2365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63480"/>
        <c:crosses val="autoZero"/>
        <c:auto val="1"/>
        <c:lblAlgn val="ctr"/>
        <c:lblOffset val="100"/>
        <c:noMultiLvlLbl val="0"/>
      </c:catAx>
      <c:valAx>
        <c:axId val="2365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5.9999999999718057E-3</c:v>
                </c:pt>
                <c:pt idx="1">
                  <c:v>1.4000000000010004E-2</c:v>
                </c:pt>
                <c:pt idx="2">
                  <c:v>2.3000000000024556E-2</c:v>
                </c:pt>
                <c:pt idx="3">
                  <c:v>3.1000000000062755E-2</c:v>
                </c:pt>
                <c:pt idx="4">
                  <c:v>2.7000000000043656E-2</c:v>
                </c:pt>
                <c:pt idx="5">
                  <c:v>3.7000000000034561E-2</c:v>
                </c:pt>
                <c:pt idx="6">
                  <c:v>7.2999999999979082E-2</c:v>
                </c:pt>
                <c:pt idx="7">
                  <c:v>0.10200000000008913</c:v>
                </c:pt>
                <c:pt idx="8">
                  <c:v>0.14200000000005275</c:v>
                </c:pt>
                <c:pt idx="9">
                  <c:v>0.1470000000000482</c:v>
                </c:pt>
                <c:pt idx="10">
                  <c:v>0.14999999999997726</c:v>
                </c:pt>
                <c:pt idx="11">
                  <c:v>0.1430000000000291</c:v>
                </c:pt>
                <c:pt idx="12">
                  <c:v>0.1450000000000955</c:v>
                </c:pt>
                <c:pt idx="13">
                  <c:v>0.14900000000000091</c:v>
                </c:pt>
                <c:pt idx="14">
                  <c:v>0.14699999999993452</c:v>
                </c:pt>
                <c:pt idx="15">
                  <c:v>0.15099999999995362</c:v>
                </c:pt>
                <c:pt idx="16">
                  <c:v>0.13900000000001</c:v>
                </c:pt>
                <c:pt idx="17">
                  <c:v>0.14199999999993906</c:v>
                </c:pt>
                <c:pt idx="18">
                  <c:v>0.13599999999996726</c:v>
                </c:pt>
                <c:pt idx="19">
                  <c:v>0.14099999999996271</c:v>
                </c:pt>
                <c:pt idx="20">
                  <c:v>0.13999999999998636</c:v>
                </c:pt>
                <c:pt idx="21">
                  <c:v>0.1430000000000291</c:v>
                </c:pt>
                <c:pt idx="22">
                  <c:v>0.13999999999998636</c:v>
                </c:pt>
                <c:pt idx="23">
                  <c:v>0.13999999999998636</c:v>
                </c:pt>
                <c:pt idx="24">
                  <c:v>0.14299999999991542</c:v>
                </c:pt>
                <c:pt idx="25">
                  <c:v>0.13900000000001</c:v>
                </c:pt>
                <c:pt idx="26">
                  <c:v>0.13900000000001</c:v>
                </c:pt>
                <c:pt idx="27">
                  <c:v>0.13600000000008095</c:v>
                </c:pt>
                <c:pt idx="28">
                  <c:v>0.1370000000000573</c:v>
                </c:pt>
                <c:pt idx="29">
                  <c:v>0.1370000000000573</c:v>
                </c:pt>
                <c:pt idx="30">
                  <c:v>0.13599999999996726</c:v>
                </c:pt>
                <c:pt idx="31">
                  <c:v>0.14200000000005275</c:v>
                </c:pt>
                <c:pt idx="32">
                  <c:v>0.1430000000000291</c:v>
                </c:pt>
                <c:pt idx="33">
                  <c:v>0.1430000000000291</c:v>
                </c:pt>
                <c:pt idx="34">
                  <c:v>0.13699999999994361</c:v>
                </c:pt>
                <c:pt idx="35">
                  <c:v>0.1330000000000382</c:v>
                </c:pt>
                <c:pt idx="36">
                  <c:v>0.14600000000007185</c:v>
                </c:pt>
                <c:pt idx="37">
                  <c:v>0.13499999999999091</c:v>
                </c:pt>
                <c:pt idx="38">
                  <c:v>0.13800000000003365</c:v>
                </c:pt>
                <c:pt idx="39">
                  <c:v>0.13900000000001</c:v>
                </c:pt>
                <c:pt idx="40">
                  <c:v>0.14400000000000546</c:v>
                </c:pt>
                <c:pt idx="41">
                  <c:v>0.13799999999991996</c:v>
                </c:pt>
                <c:pt idx="42">
                  <c:v>0.1410000000000764</c:v>
                </c:pt>
                <c:pt idx="43">
                  <c:v>0.14800000000002456</c:v>
                </c:pt>
                <c:pt idx="44">
                  <c:v>0.14800000000002456</c:v>
                </c:pt>
                <c:pt idx="45">
                  <c:v>0.14400000000000546</c:v>
                </c:pt>
                <c:pt idx="46">
                  <c:v>0.14200000000005275</c:v>
                </c:pt>
                <c:pt idx="47">
                  <c:v>0.14600000000007185</c:v>
                </c:pt>
                <c:pt idx="48">
                  <c:v>0.14699999999993452</c:v>
                </c:pt>
                <c:pt idx="49">
                  <c:v>0.15800000000001546</c:v>
                </c:pt>
                <c:pt idx="50">
                  <c:v>0.15999999999996817</c:v>
                </c:pt>
                <c:pt idx="51">
                  <c:v>0.14299999999991542</c:v>
                </c:pt>
                <c:pt idx="52">
                  <c:v>0.15999999999996817</c:v>
                </c:pt>
                <c:pt idx="53">
                  <c:v>0.14599999999995816</c:v>
                </c:pt>
                <c:pt idx="54">
                  <c:v>0.15099999999995362</c:v>
                </c:pt>
                <c:pt idx="55">
                  <c:v>0.14999999999997726</c:v>
                </c:pt>
                <c:pt idx="56">
                  <c:v>0.14499999999998181</c:v>
                </c:pt>
                <c:pt idx="57">
                  <c:v>0.1370000000000573</c:v>
                </c:pt>
                <c:pt idx="58">
                  <c:v>0.10399999999992815</c:v>
                </c:pt>
                <c:pt idx="59">
                  <c:v>6.9999999999936335E-2</c:v>
                </c:pt>
                <c:pt idx="60">
                  <c:v>5.1000000000044565E-2</c:v>
                </c:pt>
                <c:pt idx="61">
                  <c:v>4.9999999999954525E-2</c:v>
                </c:pt>
                <c:pt idx="62">
                  <c:v>4.100000000005366E-2</c:v>
                </c:pt>
                <c:pt idx="63">
                  <c:v>2.6000000000067303E-2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9.9999999999909051E-3</c:v>
                </c:pt>
                <c:pt idx="3">
                  <c:v>2.3000000000024556E-2</c:v>
                </c:pt>
                <c:pt idx="4">
                  <c:v>2.3000000000024556E-2</c:v>
                </c:pt>
                <c:pt idx="5">
                  <c:v>3.7000000000034561E-2</c:v>
                </c:pt>
                <c:pt idx="6">
                  <c:v>6.0999999999921783E-2</c:v>
                </c:pt>
                <c:pt idx="7">
                  <c:v>9.0000000000031832E-2</c:v>
                </c:pt>
                <c:pt idx="8">
                  <c:v>0.10700000000008458</c:v>
                </c:pt>
                <c:pt idx="9">
                  <c:v>0.11099999999999</c:v>
                </c:pt>
                <c:pt idx="10">
                  <c:v>0.11800000000005184</c:v>
                </c:pt>
                <c:pt idx="11">
                  <c:v>0.12300000000004729</c:v>
                </c:pt>
                <c:pt idx="12">
                  <c:v>0.1290000000000191</c:v>
                </c:pt>
                <c:pt idx="13">
                  <c:v>0.12000000000000455</c:v>
                </c:pt>
                <c:pt idx="14">
                  <c:v>0.12400000000002365</c:v>
                </c:pt>
                <c:pt idx="15">
                  <c:v>0.12700000000006639</c:v>
                </c:pt>
                <c:pt idx="16">
                  <c:v>0.11900000000002819</c:v>
                </c:pt>
                <c:pt idx="17">
                  <c:v>0.11800000000005184</c:v>
                </c:pt>
                <c:pt idx="18">
                  <c:v>0.12300000000004729</c:v>
                </c:pt>
                <c:pt idx="19">
                  <c:v>0.11500000000000909</c:v>
                </c:pt>
                <c:pt idx="20">
                  <c:v>0.11700000000007549</c:v>
                </c:pt>
                <c:pt idx="21">
                  <c:v>0.11500000000000909</c:v>
                </c:pt>
                <c:pt idx="22">
                  <c:v>0.11599999999998545</c:v>
                </c:pt>
                <c:pt idx="23">
                  <c:v>0.11500000000000909</c:v>
                </c:pt>
                <c:pt idx="24">
                  <c:v>0.11900000000002819</c:v>
                </c:pt>
                <c:pt idx="25">
                  <c:v>0.11900000000002819</c:v>
                </c:pt>
                <c:pt idx="26">
                  <c:v>0.1169999999999618</c:v>
                </c:pt>
                <c:pt idx="27">
                  <c:v>0.12199999999995725</c:v>
                </c:pt>
                <c:pt idx="28">
                  <c:v>0.12400000000002365</c:v>
                </c:pt>
                <c:pt idx="29">
                  <c:v>0.11900000000002819</c:v>
                </c:pt>
                <c:pt idx="30">
                  <c:v>0.12200000000007094</c:v>
                </c:pt>
                <c:pt idx="31">
                  <c:v>0.12300000000004729</c:v>
                </c:pt>
                <c:pt idx="32">
                  <c:v>0.11900000000002819</c:v>
                </c:pt>
                <c:pt idx="33">
                  <c:v>0.11599999999998545</c:v>
                </c:pt>
                <c:pt idx="34">
                  <c:v>0.11300000000005639</c:v>
                </c:pt>
                <c:pt idx="35">
                  <c:v>0.10900000000003729</c:v>
                </c:pt>
                <c:pt idx="36">
                  <c:v>0.10800000000006094</c:v>
                </c:pt>
                <c:pt idx="37">
                  <c:v>0.11500000000000909</c:v>
                </c:pt>
                <c:pt idx="38">
                  <c:v>0.1129999999999427</c:v>
                </c:pt>
                <c:pt idx="39">
                  <c:v>0.12200000000007094</c:v>
                </c:pt>
                <c:pt idx="40">
                  <c:v>0.11500000000000909</c:v>
                </c:pt>
                <c:pt idx="41">
                  <c:v>0.11900000000002819</c:v>
                </c:pt>
                <c:pt idx="42">
                  <c:v>0.11700000000007549</c:v>
                </c:pt>
                <c:pt idx="43">
                  <c:v>0.10700000000008458</c:v>
                </c:pt>
                <c:pt idx="44">
                  <c:v>0.10900000000003729</c:v>
                </c:pt>
                <c:pt idx="45">
                  <c:v>0.10200000000008913</c:v>
                </c:pt>
                <c:pt idx="46">
                  <c:v>0.11099999999999</c:v>
                </c:pt>
                <c:pt idx="47">
                  <c:v>0.11400000000003274</c:v>
                </c:pt>
                <c:pt idx="48">
                  <c:v>0.10500000000001819</c:v>
                </c:pt>
                <c:pt idx="49">
                  <c:v>0.12000000000000455</c:v>
                </c:pt>
                <c:pt idx="50">
                  <c:v>0.11600000000009913</c:v>
                </c:pt>
                <c:pt idx="51">
                  <c:v>0.11600000000009913</c:v>
                </c:pt>
                <c:pt idx="52">
                  <c:v>0.12300000000004729</c:v>
                </c:pt>
                <c:pt idx="53">
                  <c:v>0.12400000000002365</c:v>
                </c:pt>
                <c:pt idx="54">
                  <c:v>0.11000000000001364</c:v>
                </c:pt>
                <c:pt idx="55">
                  <c:v>0.11500000000000909</c:v>
                </c:pt>
                <c:pt idx="56">
                  <c:v>9.2999999999960892E-2</c:v>
                </c:pt>
                <c:pt idx="57">
                  <c:v>8.2999999999969987E-2</c:v>
                </c:pt>
                <c:pt idx="58">
                  <c:v>4.9999999999954525E-2</c:v>
                </c:pt>
                <c:pt idx="59">
                  <c:v>2.4999999999977263E-2</c:v>
                </c:pt>
                <c:pt idx="60">
                  <c:v>5.9999999999718057E-3</c:v>
                </c:pt>
                <c:pt idx="61">
                  <c:v>9.0000000000145519E-3</c:v>
                </c:pt>
                <c:pt idx="62">
                  <c:v>-5.9999999999718057E-3</c:v>
                </c:pt>
                <c:pt idx="63">
                  <c:v>-5.9999999999718057E-3</c:v>
                </c:pt>
                <c:pt idx="64">
                  <c:v>-2.4999999999977263E-2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65048"/>
        <c:axId val="236565440"/>
      </c:lineChart>
      <c:catAx>
        <c:axId val="23656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65440"/>
        <c:crosses val="autoZero"/>
        <c:auto val="1"/>
        <c:lblAlgn val="ctr"/>
        <c:lblOffset val="100"/>
        <c:noMultiLvlLbl val="0"/>
      </c:catAx>
      <c:valAx>
        <c:axId val="236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194582</xdr:colOff>
      <xdr:row>12</xdr:row>
      <xdr:rowOff>91168</xdr:rowOff>
    </xdr:from>
    <xdr:to>
      <xdr:col>32</xdr:col>
      <xdr:colOff>289832</xdr:colOff>
      <xdr:row>33</xdr:row>
      <xdr:rowOff>167368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8659720-AD3C-4A08-802E-F01EBA0C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C5A20AF-7C8C-4985-9AB0-89615594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7A0A915-3B3E-49AC-BBC2-9A11024B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319447E-D423-4897-A003-A2C0A694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737.96900000000005</v>
      </c>
      <c r="E3">
        <v>0</v>
      </c>
      <c r="F3">
        <v>110</v>
      </c>
      <c r="G3">
        <v>737.96900000000005</v>
      </c>
      <c r="I3">
        <v>0</v>
      </c>
      <c r="J3">
        <v>110</v>
      </c>
      <c r="K3">
        <v>737.51499999999999</v>
      </c>
      <c r="M3" s="1">
        <f>IF($D$4&lt;&gt;"",D3,C3)-IF($O$4&lt;&gt;"",O3,IF($H$4&lt;&gt;"",H3,G3))</f>
        <v>0</v>
      </c>
      <c r="N3" s="1">
        <f>IF($H$4&lt;&gt;"",H3,G3)-IF($L$4&lt;&gt;"",L3,K3)</f>
        <v>0.45400000000006457</v>
      </c>
      <c r="U3">
        <v>0</v>
      </c>
      <c r="V3">
        <v>110</v>
      </c>
      <c r="W3">
        <v>738.48</v>
      </c>
      <c r="Y3">
        <v>0</v>
      </c>
      <c r="Z3">
        <v>110</v>
      </c>
      <c r="AA3">
        <v>738.48</v>
      </c>
      <c r="AC3">
        <v>0</v>
      </c>
      <c r="AD3">
        <v>110</v>
      </c>
      <c r="AE3">
        <v>737.75300000000004</v>
      </c>
      <c r="AG3" s="1">
        <f>IF($X$4&lt;&gt;"",X3,W3)-IF($AI$4&lt;&gt;"",AI3,IF($AB$4&lt;&gt;"",AB3,AA3))</f>
        <v>0</v>
      </c>
      <c r="AH3" s="1">
        <f>IF($AB$4&lt;&gt;"",AB3,AA3)-IF($AF$4&lt;&gt;"",AF3,AE3)</f>
        <v>0.72699999999997544</v>
      </c>
    </row>
    <row r="4" spans="1:34" x14ac:dyDescent="0.25">
      <c r="A4">
        <v>1</v>
      </c>
      <c r="B4">
        <v>135</v>
      </c>
      <c r="C4">
        <v>737.97500000000002</v>
      </c>
      <c r="E4">
        <v>1</v>
      </c>
      <c r="F4">
        <v>135</v>
      </c>
      <c r="G4">
        <v>737.96900000000005</v>
      </c>
      <c r="I4">
        <v>1</v>
      </c>
      <c r="J4">
        <v>135</v>
      </c>
      <c r="K4">
        <v>737.52099999999996</v>
      </c>
      <c r="M4" s="1">
        <f t="shared" ref="M4:M67" si="0">IF($D$4&lt;&gt;"",D4,C4)-IF($O$4&lt;&gt;"",O4,IF($H$4&lt;&gt;"",H4,G4))</f>
        <v>5.9999999999718057E-3</v>
      </c>
      <c r="N4" s="1">
        <f t="shared" ref="N4:N67" si="1">IF($H$4&lt;&gt;"",H4,G4)-IF($L$4&lt;&gt;"",L4,K4)</f>
        <v>0.44800000000009277</v>
      </c>
      <c r="U4">
        <v>1</v>
      </c>
      <c r="V4">
        <v>135</v>
      </c>
      <c r="W4">
        <v>738.48699999999997</v>
      </c>
      <c r="Y4">
        <v>1</v>
      </c>
      <c r="Z4">
        <v>135</v>
      </c>
      <c r="AA4">
        <v>738.48599999999999</v>
      </c>
      <c r="AC4">
        <v>1</v>
      </c>
      <c r="AD4">
        <v>135</v>
      </c>
      <c r="AE4">
        <v>737.76</v>
      </c>
      <c r="AG4" s="1">
        <f t="shared" ref="AG4:AG67" si="2">IF($X$4&lt;&gt;"",X4,W4)-IF($AI$4&lt;&gt;"",AI4,IF($AB$4&lt;&gt;"",AB4,AA4))</f>
        <v>9.9999999997635314E-4</v>
      </c>
      <c r="AH4" s="1">
        <f t="shared" ref="AH4:AH67" si="3">IF($AB$4&lt;&gt;"",AB4,AA4)-IF($AF$4&lt;&gt;"",AF4,AE4)</f>
        <v>0.72599999999999909</v>
      </c>
    </row>
    <row r="5" spans="1:34" x14ac:dyDescent="0.25">
      <c r="A5">
        <v>2</v>
      </c>
      <c r="B5">
        <v>160</v>
      </c>
      <c r="C5">
        <v>737.97800000000007</v>
      </c>
      <c r="E5">
        <v>2</v>
      </c>
      <c r="F5">
        <v>160</v>
      </c>
      <c r="G5">
        <v>737.96100000000001</v>
      </c>
      <c r="I5">
        <v>2</v>
      </c>
      <c r="J5">
        <v>160</v>
      </c>
      <c r="K5">
        <v>737.524</v>
      </c>
      <c r="M5" s="1">
        <f t="shared" si="0"/>
        <v>1.7000000000052751E-2</v>
      </c>
      <c r="N5" s="1">
        <f t="shared" si="1"/>
        <v>0.43700000000001182</v>
      </c>
      <c r="U5">
        <v>2</v>
      </c>
      <c r="V5">
        <v>160</v>
      </c>
      <c r="W5">
        <v>738.49099999999999</v>
      </c>
      <c r="Y5">
        <v>2</v>
      </c>
      <c r="Z5">
        <v>160</v>
      </c>
      <c r="AA5">
        <v>738.47799999999995</v>
      </c>
      <c r="AC5">
        <v>2</v>
      </c>
      <c r="AD5">
        <v>160</v>
      </c>
      <c r="AE5">
        <v>737.76400000000001</v>
      </c>
      <c r="AG5" s="1">
        <f t="shared" si="2"/>
        <v>1.3000000000033651E-2</v>
      </c>
      <c r="AH5" s="1">
        <f t="shared" si="3"/>
        <v>0.71399999999994179</v>
      </c>
    </row>
    <row r="6" spans="1:34" x14ac:dyDescent="0.25">
      <c r="A6">
        <v>3</v>
      </c>
      <c r="B6">
        <v>185</v>
      </c>
      <c r="C6">
        <v>737.98200000000008</v>
      </c>
      <c r="E6">
        <v>3</v>
      </c>
      <c r="F6">
        <v>185</v>
      </c>
      <c r="G6">
        <v>737.952</v>
      </c>
      <c r="I6">
        <v>3</v>
      </c>
      <c r="J6">
        <v>185</v>
      </c>
      <c r="K6">
        <v>737.52800000000002</v>
      </c>
      <c r="M6" s="1">
        <f t="shared" si="0"/>
        <v>3.0000000000086402E-2</v>
      </c>
      <c r="N6" s="1">
        <f t="shared" si="1"/>
        <v>0.42399999999997817</v>
      </c>
      <c r="U6">
        <v>3</v>
      </c>
      <c r="V6">
        <v>185</v>
      </c>
      <c r="W6">
        <v>738.495</v>
      </c>
      <c r="Y6">
        <v>3</v>
      </c>
      <c r="Z6">
        <v>185</v>
      </c>
      <c r="AA6">
        <v>738.46699999999998</v>
      </c>
      <c r="AC6">
        <v>3</v>
      </c>
      <c r="AD6">
        <v>185</v>
      </c>
      <c r="AE6">
        <v>737.76800000000003</v>
      </c>
      <c r="AG6" s="1">
        <f t="shared" si="2"/>
        <v>2.8000000000020009E-2</v>
      </c>
      <c r="AH6" s="1">
        <f t="shared" si="3"/>
        <v>0.69899999999995543</v>
      </c>
    </row>
    <row r="7" spans="1:34" x14ac:dyDescent="0.25">
      <c r="A7">
        <v>4</v>
      </c>
      <c r="B7">
        <v>210</v>
      </c>
      <c r="C7">
        <v>737.9860000000001</v>
      </c>
      <c r="E7">
        <v>4</v>
      </c>
      <c r="F7">
        <v>210</v>
      </c>
      <c r="G7">
        <v>737.952</v>
      </c>
      <c r="I7">
        <v>4</v>
      </c>
      <c r="J7">
        <v>210</v>
      </c>
      <c r="K7">
        <v>737.53200000000004</v>
      </c>
      <c r="M7" s="1">
        <f t="shared" si="0"/>
        <v>3.4000000000105501E-2</v>
      </c>
      <c r="N7" s="1">
        <f t="shared" si="1"/>
        <v>0.41999999999995907</v>
      </c>
      <c r="U7">
        <v>4</v>
      </c>
      <c r="V7">
        <v>210</v>
      </c>
      <c r="W7">
        <v>738.49799999999993</v>
      </c>
      <c r="Y7">
        <v>4</v>
      </c>
      <c r="Z7">
        <v>210</v>
      </c>
      <c r="AA7">
        <v>738.47199999999998</v>
      </c>
      <c r="AC7">
        <v>4</v>
      </c>
      <c r="AD7">
        <v>210</v>
      </c>
      <c r="AE7">
        <v>737.77099999999996</v>
      </c>
      <c r="AG7" s="1">
        <f t="shared" si="2"/>
        <v>2.5999999999953616E-2</v>
      </c>
      <c r="AH7" s="1">
        <f t="shared" si="3"/>
        <v>0.70100000000002183</v>
      </c>
    </row>
    <row r="8" spans="1:34" x14ac:dyDescent="0.25">
      <c r="A8">
        <v>5</v>
      </c>
      <c r="B8">
        <v>235</v>
      </c>
      <c r="C8">
        <v>737.98900000000003</v>
      </c>
      <c r="E8">
        <v>5</v>
      </c>
      <c r="F8">
        <v>235</v>
      </c>
      <c r="G8">
        <v>737.92600000000004</v>
      </c>
      <c r="I8">
        <v>5</v>
      </c>
      <c r="J8">
        <v>235</v>
      </c>
      <c r="K8">
        <v>737.53499999999997</v>
      </c>
      <c r="M8" s="1">
        <f t="shared" si="0"/>
        <v>6.2999999999988177E-2</v>
      </c>
      <c r="N8" s="1">
        <f t="shared" si="1"/>
        <v>0.3910000000000764</v>
      </c>
      <c r="U8">
        <v>5</v>
      </c>
      <c r="V8">
        <v>235</v>
      </c>
      <c r="W8">
        <v>738.50099999999998</v>
      </c>
      <c r="Y8">
        <v>5</v>
      </c>
      <c r="Z8">
        <v>235</v>
      </c>
      <c r="AA8">
        <v>738.46</v>
      </c>
      <c r="AC8">
        <v>5</v>
      </c>
      <c r="AD8">
        <v>235</v>
      </c>
      <c r="AE8">
        <v>737.774</v>
      </c>
      <c r="AG8" s="1">
        <f t="shared" si="2"/>
        <v>4.0999999999939973E-2</v>
      </c>
      <c r="AH8" s="1">
        <f t="shared" si="3"/>
        <v>0.68600000000003547</v>
      </c>
    </row>
    <row r="9" spans="1:34" x14ac:dyDescent="0.25">
      <c r="A9">
        <v>6</v>
      </c>
      <c r="B9">
        <v>260</v>
      </c>
      <c r="C9">
        <v>737.9910000000001</v>
      </c>
      <c r="E9">
        <v>6</v>
      </c>
      <c r="F9">
        <v>260</v>
      </c>
      <c r="G9">
        <v>737.84900000000005</v>
      </c>
      <c r="I9">
        <v>6</v>
      </c>
      <c r="J9">
        <v>260</v>
      </c>
      <c r="K9">
        <v>737.53700000000003</v>
      </c>
      <c r="M9" s="1">
        <f t="shared" si="0"/>
        <v>0.14200000000005275</v>
      </c>
      <c r="N9" s="1">
        <f t="shared" si="1"/>
        <v>0.31200000000001182</v>
      </c>
      <c r="Q9" t="s">
        <v>4</v>
      </c>
      <c r="R9" t="s">
        <v>5</v>
      </c>
      <c r="U9">
        <v>6</v>
      </c>
      <c r="V9">
        <v>260</v>
      </c>
      <c r="W9">
        <v>738.505</v>
      </c>
      <c r="Y9">
        <v>6</v>
      </c>
      <c r="Z9">
        <v>260</v>
      </c>
      <c r="AA9">
        <v>738.43700000000001</v>
      </c>
      <c r="AC9">
        <v>6</v>
      </c>
      <c r="AD9">
        <v>260</v>
      </c>
      <c r="AE9">
        <v>737.77800000000002</v>
      </c>
      <c r="AG9" s="1">
        <f t="shared" si="2"/>
        <v>6.7999999999983629E-2</v>
      </c>
      <c r="AH9" s="1">
        <f t="shared" si="3"/>
        <v>0.65899999999999181</v>
      </c>
    </row>
    <row r="10" spans="1:34" x14ac:dyDescent="0.25">
      <c r="A10">
        <v>7</v>
      </c>
      <c r="B10">
        <v>285</v>
      </c>
      <c r="C10">
        <v>737.99300000000005</v>
      </c>
      <c r="E10">
        <v>7</v>
      </c>
      <c r="F10">
        <v>285</v>
      </c>
      <c r="G10">
        <v>737.803</v>
      </c>
      <c r="I10">
        <v>7</v>
      </c>
      <c r="J10">
        <v>285</v>
      </c>
      <c r="K10">
        <v>737.53899999999999</v>
      </c>
      <c r="M10" s="1">
        <f t="shared" si="0"/>
        <v>0.19000000000005457</v>
      </c>
      <c r="N10" s="1">
        <f t="shared" si="1"/>
        <v>0.26400000000001</v>
      </c>
      <c r="P10" t="s">
        <v>3</v>
      </c>
      <c r="Q10">
        <f>MAX(M3:M67)</f>
        <v>0.30700000000001637</v>
      </c>
      <c r="R10">
        <f>MAX(AG3:AG67)</f>
        <v>0.18099999999992633</v>
      </c>
      <c r="U10">
        <v>7</v>
      </c>
      <c r="V10">
        <v>285</v>
      </c>
      <c r="W10">
        <v>738.50699999999995</v>
      </c>
      <c r="Y10">
        <v>7</v>
      </c>
      <c r="Z10">
        <v>285</v>
      </c>
      <c r="AA10">
        <v>738.40700000000004</v>
      </c>
      <c r="AC10">
        <v>7</v>
      </c>
      <c r="AD10">
        <v>285</v>
      </c>
      <c r="AE10">
        <v>737.78</v>
      </c>
      <c r="AG10" s="1">
        <f t="shared" si="2"/>
        <v>9.9999999999909051E-2</v>
      </c>
      <c r="AH10" s="1">
        <f t="shared" si="3"/>
        <v>0.62700000000006639</v>
      </c>
    </row>
    <row r="11" spans="1:34" x14ac:dyDescent="0.25">
      <c r="A11">
        <v>8</v>
      </c>
      <c r="B11">
        <v>310</v>
      </c>
      <c r="C11">
        <v>737.99600000000009</v>
      </c>
      <c r="E11">
        <v>8</v>
      </c>
      <c r="F11">
        <v>310</v>
      </c>
      <c r="G11">
        <v>737.74099999999999</v>
      </c>
      <c r="I11">
        <v>8</v>
      </c>
      <c r="J11">
        <v>310</v>
      </c>
      <c r="K11">
        <v>737.54200000000003</v>
      </c>
      <c r="M11" s="1">
        <f t="shared" si="0"/>
        <v>0.25500000000010914</v>
      </c>
      <c r="N11" s="1">
        <f t="shared" si="1"/>
        <v>0.19899999999995543</v>
      </c>
      <c r="P11" t="s">
        <v>11</v>
      </c>
      <c r="Q11">
        <f>MIN(N3:N67)</f>
        <v>0.1470000000000482</v>
      </c>
      <c r="R11">
        <f>MIN(AH3:AH67)</f>
        <v>0.54600000000004911</v>
      </c>
      <c r="U11">
        <v>8</v>
      </c>
      <c r="V11">
        <v>310</v>
      </c>
      <c r="W11">
        <v>738.51</v>
      </c>
      <c r="Y11">
        <v>8</v>
      </c>
      <c r="Z11">
        <v>310</v>
      </c>
      <c r="AA11">
        <v>738.39200000000005</v>
      </c>
      <c r="AC11">
        <v>8</v>
      </c>
      <c r="AD11">
        <v>310</v>
      </c>
      <c r="AE11">
        <v>737.78300000000002</v>
      </c>
      <c r="AG11" s="1">
        <f t="shared" si="2"/>
        <v>0.11799999999993815</v>
      </c>
      <c r="AH11" s="1">
        <f t="shared" si="3"/>
        <v>0.60900000000003729</v>
      </c>
    </row>
    <row r="12" spans="1:34" x14ac:dyDescent="0.25">
      <c r="A12">
        <v>9</v>
      </c>
      <c r="B12">
        <v>335</v>
      </c>
      <c r="C12">
        <v>737.99900000000002</v>
      </c>
      <c r="E12">
        <v>9</v>
      </c>
      <c r="F12">
        <v>335</v>
      </c>
      <c r="G12">
        <v>737.72500000000002</v>
      </c>
      <c r="I12">
        <v>9</v>
      </c>
      <c r="J12">
        <v>335</v>
      </c>
      <c r="K12">
        <v>737.54499999999996</v>
      </c>
      <c r="M12" s="1">
        <f t="shared" si="0"/>
        <v>0.27400000000000091</v>
      </c>
      <c r="N12" s="1">
        <f t="shared" si="1"/>
        <v>0.18000000000006366</v>
      </c>
      <c r="U12">
        <v>9</v>
      </c>
      <c r="V12">
        <v>335</v>
      </c>
      <c r="W12">
        <v>738.51400000000001</v>
      </c>
      <c r="Y12">
        <v>9</v>
      </c>
      <c r="Z12">
        <v>335</v>
      </c>
      <c r="AA12">
        <v>738.404</v>
      </c>
      <c r="AC12">
        <v>9</v>
      </c>
      <c r="AD12">
        <v>335</v>
      </c>
      <c r="AE12">
        <v>737.78700000000003</v>
      </c>
      <c r="AG12" s="1">
        <f t="shared" si="2"/>
        <v>0.11000000000001364</v>
      </c>
      <c r="AH12" s="1">
        <f t="shared" si="3"/>
        <v>0.6169999999999618</v>
      </c>
    </row>
    <row r="13" spans="1:34" x14ac:dyDescent="0.25">
      <c r="A13">
        <v>10</v>
      </c>
      <c r="B13">
        <v>360</v>
      </c>
      <c r="C13">
        <v>738.00100000000009</v>
      </c>
      <c r="E13">
        <v>10</v>
      </c>
      <c r="F13">
        <v>360</v>
      </c>
      <c r="G13">
        <v>737.73</v>
      </c>
      <c r="I13">
        <v>10</v>
      </c>
      <c r="J13">
        <v>360</v>
      </c>
      <c r="K13">
        <v>737.54700000000003</v>
      </c>
      <c r="M13" s="1">
        <f t="shared" si="0"/>
        <v>0.27100000000007185</v>
      </c>
      <c r="N13" s="1">
        <f t="shared" si="1"/>
        <v>0.18299999999999272</v>
      </c>
      <c r="U13">
        <v>10</v>
      </c>
      <c r="V13">
        <v>360</v>
      </c>
      <c r="W13">
        <v>738.51599999999996</v>
      </c>
      <c r="Y13">
        <v>10</v>
      </c>
      <c r="Z13">
        <v>360</v>
      </c>
      <c r="AA13">
        <v>738.39800000000002</v>
      </c>
      <c r="AC13">
        <v>10</v>
      </c>
      <c r="AD13">
        <v>360</v>
      </c>
      <c r="AE13">
        <v>737.78899999999999</v>
      </c>
      <c r="AG13" s="1">
        <f t="shared" si="2"/>
        <v>0.11799999999993815</v>
      </c>
      <c r="AH13" s="1">
        <f t="shared" si="3"/>
        <v>0.60900000000003729</v>
      </c>
    </row>
    <row r="14" spans="1:34" x14ac:dyDescent="0.25">
      <c r="A14">
        <v>11</v>
      </c>
      <c r="B14">
        <v>385</v>
      </c>
      <c r="C14">
        <v>738.00400000000002</v>
      </c>
      <c r="E14">
        <v>11</v>
      </c>
      <c r="F14">
        <v>385</v>
      </c>
      <c r="G14">
        <v>737.73500000000001</v>
      </c>
      <c r="I14">
        <v>11</v>
      </c>
      <c r="J14">
        <v>385</v>
      </c>
      <c r="K14">
        <v>737.55</v>
      </c>
      <c r="M14" s="1">
        <f t="shared" si="0"/>
        <v>0.26900000000000546</v>
      </c>
      <c r="N14" s="1">
        <f t="shared" si="1"/>
        <v>0.18500000000005912</v>
      </c>
      <c r="U14">
        <v>11</v>
      </c>
      <c r="V14">
        <v>385</v>
      </c>
      <c r="W14">
        <v>738.52</v>
      </c>
      <c r="Y14">
        <v>11</v>
      </c>
      <c r="Z14">
        <v>385</v>
      </c>
      <c r="AA14">
        <v>738.38800000000003</v>
      </c>
      <c r="AC14">
        <v>11</v>
      </c>
      <c r="AD14">
        <v>385</v>
      </c>
      <c r="AE14">
        <v>737.79300000000001</v>
      </c>
      <c r="AG14" s="1">
        <f t="shared" si="2"/>
        <v>0.13199999999994816</v>
      </c>
      <c r="AH14" s="1">
        <f t="shared" si="3"/>
        <v>0.59500000000002728</v>
      </c>
    </row>
    <row r="15" spans="1:34" x14ac:dyDescent="0.25">
      <c r="A15">
        <v>12</v>
      </c>
      <c r="B15">
        <v>410</v>
      </c>
      <c r="C15">
        <v>738.00600000000009</v>
      </c>
      <c r="E15">
        <v>12</v>
      </c>
      <c r="F15">
        <v>410</v>
      </c>
      <c r="G15">
        <v>737.73599999999999</v>
      </c>
      <c r="I15">
        <v>12</v>
      </c>
      <c r="J15">
        <v>410</v>
      </c>
      <c r="K15">
        <v>737.55200000000002</v>
      </c>
      <c r="M15" s="1">
        <f t="shared" si="0"/>
        <v>0.2700000000000955</v>
      </c>
      <c r="N15" s="1">
        <f t="shared" si="1"/>
        <v>0.18399999999996908</v>
      </c>
      <c r="U15">
        <v>12</v>
      </c>
      <c r="V15">
        <v>410</v>
      </c>
      <c r="W15">
        <v>738.52300000000002</v>
      </c>
      <c r="Y15">
        <v>12</v>
      </c>
      <c r="Z15">
        <v>410</v>
      </c>
      <c r="AA15">
        <v>738.38199999999995</v>
      </c>
      <c r="AC15">
        <v>12</v>
      </c>
      <c r="AD15">
        <v>410</v>
      </c>
      <c r="AE15">
        <v>737.79600000000005</v>
      </c>
      <c r="AG15" s="1">
        <f t="shared" si="2"/>
        <v>0.1410000000000764</v>
      </c>
      <c r="AH15" s="1">
        <f t="shared" si="3"/>
        <v>0.58599999999989905</v>
      </c>
    </row>
    <row r="16" spans="1:34" x14ac:dyDescent="0.25">
      <c r="A16">
        <v>13</v>
      </c>
      <c r="B16">
        <v>435</v>
      </c>
      <c r="C16">
        <v>738.0100000000001</v>
      </c>
      <c r="E16">
        <v>13</v>
      </c>
      <c r="F16">
        <v>435</v>
      </c>
      <c r="G16">
        <v>737.74</v>
      </c>
      <c r="I16">
        <v>13</v>
      </c>
      <c r="J16">
        <v>435</v>
      </c>
      <c r="K16">
        <v>737.55600000000004</v>
      </c>
      <c r="M16" s="1">
        <f t="shared" si="0"/>
        <v>0.2700000000000955</v>
      </c>
      <c r="N16" s="1">
        <f t="shared" si="1"/>
        <v>0.18399999999996908</v>
      </c>
      <c r="U16">
        <v>13</v>
      </c>
      <c r="V16">
        <v>435</v>
      </c>
      <c r="W16">
        <v>738.52499999999998</v>
      </c>
      <c r="Y16">
        <v>13</v>
      </c>
      <c r="Z16">
        <v>435</v>
      </c>
      <c r="AA16">
        <v>738.38499999999999</v>
      </c>
      <c r="AC16">
        <v>13</v>
      </c>
      <c r="AD16">
        <v>435</v>
      </c>
      <c r="AE16">
        <v>737.798</v>
      </c>
      <c r="AG16" s="1">
        <f t="shared" si="2"/>
        <v>0.13999999999998636</v>
      </c>
      <c r="AH16" s="1">
        <f t="shared" si="3"/>
        <v>0.58699999999998909</v>
      </c>
    </row>
    <row r="17" spans="1:34" x14ac:dyDescent="0.25">
      <c r="A17">
        <v>14</v>
      </c>
      <c r="B17">
        <v>460</v>
      </c>
      <c r="C17">
        <v>738.01100000000008</v>
      </c>
      <c r="E17">
        <v>14</v>
      </c>
      <c r="F17">
        <v>460</v>
      </c>
      <c r="G17">
        <v>737.74400000000003</v>
      </c>
      <c r="I17">
        <v>14</v>
      </c>
      <c r="J17">
        <v>460</v>
      </c>
      <c r="K17">
        <v>737.55700000000002</v>
      </c>
      <c r="M17" s="1">
        <f t="shared" si="0"/>
        <v>0.26700000000005275</v>
      </c>
      <c r="N17" s="1">
        <f t="shared" si="1"/>
        <v>0.18700000000001182</v>
      </c>
      <c r="U17">
        <v>14</v>
      </c>
      <c r="V17">
        <v>460</v>
      </c>
      <c r="W17">
        <v>738.52800000000002</v>
      </c>
      <c r="Y17">
        <v>14</v>
      </c>
      <c r="Z17">
        <v>460</v>
      </c>
      <c r="AA17">
        <v>738.37699999999995</v>
      </c>
      <c r="AC17">
        <v>14</v>
      </c>
      <c r="AD17">
        <v>460</v>
      </c>
      <c r="AE17">
        <v>737.80100000000004</v>
      </c>
      <c r="AG17" s="1">
        <f t="shared" si="2"/>
        <v>0.1510000000000673</v>
      </c>
      <c r="AH17" s="1">
        <f t="shared" si="3"/>
        <v>0.57599999999990814</v>
      </c>
    </row>
    <row r="18" spans="1:34" x14ac:dyDescent="0.25">
      <c r="A18">
        <v>15</v>
      </c>
      <c r="B18">
        <v>485</v>
      </c>
      <c r="C18">
        <v>738.01600000000008</v>
      </c>
      <c r="E18">
        <v>15</v>
      </c>
      <c r="F18">
        <v>485</v>
      </c>
      <c r="G18">
        <v>737.75099999999998</v>
      </c>
      <c r="I18">
        <v>15</v>
      </c>
      <c r="J18">
        <v>485</v>
      </c>
      <c r="K18">
        <v>737.56200000000001</v>
      </c>
      <c r="M18" s="1">
        <f t="shared" si="0"/>
        <v>0.26500000000010004</v>
      </c>
      <c r="N18" s="1">
        <f t="shared" si="1"/>
        <v>0.18899999999996453</v>
      </c>
      <c r="U18">
        <v>15</v>
      </c>
      <c r="V18">
        <v>485</v>
      </c>
      <c r="W18">
        <v>738.53099999999995</v>
      </c>
      <c r="Y18">
        <v>15</v>
      </c>
      <c r="Z18">
        <v>485</v>
      </c>
      <c r="AA18">
        <v>738.375</v>
      </c>
      <c r="AC18">
        <v>15</v>
      </c>
      <c r="AD18">
        <v>485</v>
      </c>
      <c r="AE18">
        <v>737.80399999999997</v>
      </c>
      <c r="AG18" s="1">
        <f t="shared" si="2"/>
        <v>0.15599999999994907</v>
      </c>
      <c r="AH18" s="1">
        <f t="shared" si="3"/>
        <v>0.57100000000002638</v>
      </c>
    </row>
    <row r="19" spans="1:34" x14ac:dyDescent="0.25">
      <c r="A19">
        <v>16</v>
      </c>
      <c r="B19">
        <v>510</v>
      </c>
      <c r="C19">
        <v>738.01800000000003</v>
      </c>
      <c r="E19">
        <v>16</v>
      </c>
      <c r="F19">
        <v>510</v>
      </c>
      <c r="G19">
        <v>737.774</v>
      </c>
      <c r="I19">
        <v>16</v>
      </c>
      <c r="J19">
        <v>510</v>
      </c>
      <c r="K19">
        <v>737.56399999999996</v>
      </c>
      <c r="M19" s="1">
        <f t="shared" si="0"/>
        <v>0.24400000000002819</v>
      </c>
      <c r="N19" s="1">
        <f t="shared" si="1"/>
        <v>0.21000000000003638</v>
      </c>
      <c r="U19">
        <v>16</v>
      </c>
      <c r="V19">
        <v>510</v>
      </c>
      <c r="W19">
        <v>738.53300000000002</v>
      </c>
      <c r="Y19">
        <v>16</v>
      </c>
      <c r="Z19">
        <v>510</v>
      </c>
      <c r="AA19">
        <v>738.37300000000005</v>
      </c>
      <c r="AC19">
        <v>16</v>
      </c>
      <c r="AD19">
        <v>510</v>
      </c>
      <c r="AE19">
        <v>737.80600000000004</v>
      </c>
      <c r="AG19" s="1">
        <f t="shared" si="2"/>
        <v>0.15999999999996817</v>
      </c>
      <c r="AH19" s="1">
        <f t="shared" si="3"/>
        <v>0.56700000000000728</v>
      </c>
    </row>
    <row r="20" spans="1:34" x14ac:dyDescent="0.25">
      <c r="A20">
        <v>17</v>
      </c>
      <c r="B20">
        <v>535</v>
      </c>
      <c r="C20">
        <v>738.02100000000007</v>
      </c>
      <c r="E20">
        <v>17</v>
      </c>
      <c r="F20">
        <v>535</v>
      </c>
      <c r="G20">
        <v>737.78800000000001</v>
      </c>
      <c r="I20">
        <v>17</v>
      </c>
      <c r="J20">
        <v>535</v>
      </c>
      <c r="K20">
        <v>737.56700000000001</v>
      </c>
      <c r="M20" s="1">
        <f t="shared" si="0"/>
        <v>0.23300000000006094</v>
      </c>
      <c r="N20" s="1">
        <f t="shared" si="1"/>
        <v>0.22100000000000364</v>
      </c>
      <c r="U20">
        <v>17</v>
      </c>
      <c r="V20">
        <v>535</v>
      </c>
      <c r="W20">
        <v>738.53699999999992</v>
      </c>
      <c r="Y20">
        <v>17</v>
      </c>
      <c r="Z20">
        <v>535</v>
      </c>
      <c r="AA20">
        <v>738.37599999999998</v>
      </c>
      <c r="AC20">
        <v>17</v>
      </c>
      <c r="AD20">
        <v>535</v>
      </c>
      <c r="AE20">
        <v>737.81</v>
      </c>
      <c r="AG20" s="1">
        <f t="shared" si="2"/>
        <v>0.16099999999994452</v>
      </c>
      <c r="AH20" s="1">
        <f t="shared" si="3"/>
        <v>0.56600000000003092</v>
      </c>
    </row>
    <row r="21" spans="1:34" x14ac:dyDescent="0.25">
      <c r="A21">
        <v>18</v>
      </c>
      <c r="B21">
        <v>560</v>
      </c>
      <c r="C21">
        <v>738.02300000000002</v>
      </c>
      <c r="E21">
        <v>18</v>
      </c>
      <c r="F21">
        <v>560</v>
      </c>
      <c r="G21">
        <v>737.79899999999998</v>
      </c>
      <c r="I21">
        <v>18</v>
      </c>
      <c r="J21">
        <v>560</v>
      </c>
      <c r="K21">
        <v>737.56899999999996</v>
      </c>
      <c r="M21" s="1">
        <f t="shared" si="0"/>
        <v>0.22400000000004638</v>
      </c>
      <c r="N21" s="1">
        <f t="shared" si="1"/>
        <v>0.23000000000001819</v>
      </c>
      <c r="U21">
        <v>18</v>
      </c>
      <c r="V21">
        <v>560</v>
      </c>
      <c r="W21">
        <v>738.53800000000001</v>
      </c>
      <c r="Y21">
        <v>18</v>
      </c>
      <c r="Z21">
        <v>560</v>
      </c>
      <c r="AA21">
        <v>738.37400000000002</v>
      </c>
      <c r="AC21">
        <v>18</v>
      </c>
      <c r="AD21">
        <v>560</v>
      </c>
      <c r="AE21">
        <v>737.81100000000004</v>
      </c>
      <c r="AG21" s="1">
        <f t="shared" si="2"/>
        <v>0.16399999999998727</v>
      </c>
      <c r="AH21" s="1">
        <f t="shared" si="3"/>
        <v>0.56299999999998818</v>
      </c>
    </row>
    <row r="22" spans="1:34" x14ac:dyDescent="0.25">
      <c r="A22">
        <v>19</v>
      </c>
      <c r="B22">
        <v>585</v>
      </c>
      <c r="C22">
        <v>738.02600000000007</v>
      </c>
      <c r="E22">
        <v>19</v>
      </c>
      <c r="F22">
        <v>585</v>
      </c>
      <c r="G22">
        <v>737.8</v>
      </c>
      <c r="I22">
        <v>19</v>
      </c>
      <c r="J22">
        <v>585</v>
      </c>
      <c r="K22">
        <v>737.572</v>
      </c>
      <c r="M22" s="1">
        <f t="shared" si="0"/>
        <v>0.22600000000011278</v>
      </c>
      <c r="N22" s="1">
        <f t="shared" si="1"/>
        <v>0.2279999999999518</v>
      </c>
      <c r="U22">
        <v>19</v>
      </c>
      <c r="V22">
        <v>585</v>
      </c>
      <c r="W22">
        <v>738.54099999999994</v>
      </c>
      <c r="Y22">
        <v>19</v>
      </c>
      <c r="Z22">
        <v>585</v>
      </c>
      <c r="AA22">
        <v>738.38</v>
      </c>
      <c r="AC22">
        <v>19</v>
      </c>
      <c r="AD22">
        <v>585</v>
      </c>
      <c r="AE22">
        <v>737.81399999999996</v>
      </c>
      <c r="AG22" s="1">
        <f t="shared" si="2"/>
        <v>0.16099999999994452</v>
      </c>
      <c r="AH22" s="1">
        <f t="shared" si="3"/>
        <v>0.56600000000003092</v>
      </c>
    </row>
    <row r="23" spans="1:34" x14ac:dyDescent="0.25">
      <c r="A23">
        <v>20</v>
      </c>
      <c r="B23">
        <v>610</v>
      </c>
      <c r="C23">
        <v>738.02600000000007</v>
      </c>
      <c r="E23">
        <v>20</v>
      </c>
      <c r="F23">
        <v>610</v>
      </c>
      <c r="G23">
        <v>737.77599999999995</v>
      </c>
      <c r="I23">
        <v>20</v>
      </c>
      <c r="J23">
        <v>610</v>
      </c>
      <c r="K23">
        <v>737.572</v>
      </c>
      <c r="M23" s="1">
        <f t="shared" si="0"/>
        <v>0.25000000000011369</v>
      </c>
      <c r="N23" s="1">
        <f t="shared" si="1"/>
        <v>0.20399999999995089</v>
      </c>
      <c r="U23">
        <v>20</v>
      </c>
      <c r="V23">
        <v>610</v>
      </c>
      <c r="W23">
        <v>738.54300000000001</v>
      </c>
      <c r="Y23">
        <v>20</v>
      </c>
      <c r="Z23">
        <v>610</v>
      </c>
      <c r="AA23">
        <v>738.375</v>
      </c>
      <c r="AC23">
        <v>20</v>
      </c>
      <c r="AD23">
        <v>610</v>
      </c>
      <c r="AE23">
        <v>737.81600000000003</v>
      </c>
      <c r="AG23" s="1">
        <f t="shared" si="2"/>
        <v>0.16800000000000637</v>
      </c>
      <c r="AH23" s="1">
        <f t="shared" si="3"/>
        <v>0.55899999999996908</v>
      </c>
    </row>
    <row r="24" spans="1:34" x14ac:dyDescent="0.25">
      <c r="A24">
        <v>21</v>
      </c>
      <c r="B24">
        <v>635</v>
      </c>
      <c r="C24">
        <v>738.02800000000002</v>
      </c>
      <c r="E24">
        <v>21</v>
      </c>
      <c r="F24">
        <v>635</v>
      </c>
      <c r="G24">
        <v>737.76300000000003</v>
      </c>
      <c r="I24">
        <v>21</v>
      </c>
      <c r="J24">
        <v>635</v>
      </c>
      <c r="K24">
        <v>737.57399999999996</v>
      </c>
      <c r="M24" s="1">
        <f t="shared" si="0"/>
        <v>0.26499999999998636</v>
      </c>
      <c r="N24" s="1">
        <f t="shared" si="1"/>
        <v>0.18900000000007822</v>
      </c>
      <c r="U24">
        <v>21</v>
      </c>
      <c r="V24">
        <v>635</v>
      </c>
      <c r="W24">
        <v>738.54300000000001</v>
      </c>
      <c r="Y24">
        <v>21</v>
      </c>
      <c r="Z24">
        <v>635</v>
      </c>
      <c r="AA24">
        <v>738.38499999999999</v>
      </c>
      <c r="AC24">
        <v>21</v>
      </c>
      <c r="AD24">
        <v>635</v>
      </c>
      <c r="AE24">
        <v>737.81600000000003</v>
      </c>
      <c r="AG24" s="1">
        <f t="shared" si="2"/>
        <v>0.15800000000001546</v>
      </c>
      <c r="AH24" s="1">
        <f t="shared" si="3"/>
        <v>0.56899999999995998</v>
      </c>
    </row>
    <row r="25" spans="1:34" x14ac:dyDescent="0.25">
      <c r="A25">
        <v>22</v>
      </c>
      <c r="B25">
        <v>660</v>
      </c>
      <c r="C25">
        <v>738.03000000000009</v>
      </c>
      <c r="E25">
        <v>22</v>
      </c>
      <c r="F25">
        <v>660</v>
      </c>
      <c r="G25">
        <v>737.75300000000004</v>
      </c>
      <c r="I25">
        <v>22</v>
      </c>
      <c r="J25">
        <v>660</v>
      </c>
      <c r="K25">
        <v>737.57600000000002</v>
      </c>
      <c r="M25" s="1">
        <f t="shared" si="0"/>
        <v>0.27700000000004366</v>
      </c>
      <c r="N25" s="1">
        <f t="shared" si="1"/>
        <v>0.17700000000002092</v>
      </c>
      <c r="U25">
        <v>22</v>
      </c>
      <c r="V25">
        <v>660</v>
      </c>
      <c r="W25">
        <v>738.54599999999994</v>
      </c>
      <c r="Y25">
        <v>22</v>
      </c>
      <c r="Z25">
        <v>660</v>
      </c>
      <c r="AA25">
        <v>738.38400000000001</v>
      </c>
      <c r="AC25">
        <v>22</v>
      </c>
      <c r="AD25">
        <v>660</v>
      </c>
      <c r="AE25">
        <v>737.81899999999996</v>
      </c>
      <c r="AG25" s="1">
        <f t="shared" si="2"/>
        <v>0.16199999999992087</v>
      </c>
      <c r="AH25" s="1">
        <f t="shared" si="3"/>
        <v>0.56500000000005457</v>
      </c>
    </row>
    <row r="26" spans="1:34" x14ac:dyDescent="0.25">
      <c r="A26">
        <v>23</v>
      </c>
      <c r="B26">
        <v>685</v>
      </c>
      <c r="C26">
        <v>738.03100000000006</v>
      </c>
      <c r="E26">
        <v>23</v>
      </c>
      <c r="F26">
        <v>685</v>
      </c>
      <c r="G26">
        <v>737.74699999999996</v>
      </c>
      <c r="I26">
        <v>23</v>
      </c>
      <c r="J26">
        <v>685</v>
      </c>
      <c r="K26">
        <v>737.577</v>
      </c>
      <c r="M26" s="1">
        <f t="shared" si="0"/>
        <v>0.2840000000001055</v>
      </c>
      <c r="N26" s="1">
        <f t="shared" si="1"/>
        <v>0.16999999999995907</v>
      </c>
      <c r="U26">
        <v>23</v>
      </c>
      <c r="V26">
        <v>685</v>
      </c>
      <c r="W26">
        <v>738.548</v>
      </c>
      <c r="Y26">
        <v>23</v>
      </c>
      <c r="Z26">
        <v>685</v>
      </c>
      <c r="AA26">
        <v>738.39</v>
      </c>
      <c r="AC26">
        <v>23</v>
      </c>
      <c r="AD26">
        <v>685</v>
      </c>
      <c r="AE26">
        <v>737.82100000000003</v>
      </c>
      <c r="AG26" s="1">
        <f t="shared" si="2"/>
        <v>0.15800000000001546</v>
      </c>
      <c r="AH26" s="1">
        <f t="shared" si="3"/>
        <v>0.56899999999995998</v>
      </c>
    </row>
    <row r="27" spans="1:34" x14ac:dyDescent="0.25">
      <c r="A27">
        <v>24</v>
      </c>
      <c r="B27">
        <v>710</v>
      </c>
      <c r="C27">
        <v>738.03300000000002</v>
      </c>
      <c r="E27">
        <v>24</v>
      </c>
      <c r="F27">
        <v>710</v>
      </c>
      <c r="G27">
        <v>737.73599999999999</v>
      </c>
      <c r="I27">
        <v>24</v>
      </c>
      <c r="J27">
        <v>710</v>
      </c>
      <c r="K27">
        <v>737.57899999999995</v>
      </c>
      <c r="M27" s="1">
        <f t="shared" si="0"/>
        <v>0.29700000000002547</v>
      </c>
      <c r="N27" s="1">
        <f t="shared" si="1"/>
        <v>0.15700000000003911</v>
      </c>
      <c r="U27">
        <v>24</v>
      </c>
      <c r="V27">
        <v>710</v>
      </c>
      <c r="W27">
        <v>738.55</v>
      </c>
      <c r="Y27">
        <v>24</v>
      </c>
      <c r="Z27">
        <v>710</v>
      </c>
      <c r="AA27">
        <v>738.38699999999994</v>
      </c>
      <c r="AC27">
        <v>24</v>
      </c>
      <c r="AD27">
        <v>710</v>
      </c>
      <c r="AE27">
        <v>737.82299999999998</v>
      </c>
      <c r="AG27" s="1">
        <f t="shared" si="2"/>
        <v>0.16300000000001091</v>
      </c>
      <c r="AH27" s="1">
        <f t="shared" si="3"/>
        <v>0.56399999999996453</v>
      </c>
    </row>
    <row r="28" spans="1:34" x14ac:dyDescent="0.25">
      <c r="A28">
        <v>25</v>
      </c>
      <c r="B28">
        <v>735</v>
      </c>
      <c r="C28">
        <v>738.03400000000011</v>
      </c>
      <c r="E28">
        <v>25</v>
      </c>
      <c r="F28">
        <v>735</v>
      </c>
      <c r="G28">
        <v>737.75</v>
      </c>
      <c r="I28">
        <v>25</v>
      </c>
      <c r="J28">
        <v>735</v>
      </c>
      <c r="K28">
        <v>737.58</v>
      </c>
      <c r="M28" s="1">
        <f t="shared" si="0"/>
        <v>0.2840000000001055</v>
      </c>
      <c r="N28" s="1">
        <f t="shared" si="1"/>
        <v>0.16999999999995907</v>
      </c>
      <c r="U28">
        <v>25</v>
      </c>
      <c r="V28">
        <v>735</v>
      </c>
      <c r="W28">
        <v>738.55</v>
      </c>
      <c r="Y28">
        <v>25</v>
      </c>
      <c r="Z28">
        <v>735</v>
      </c>
      <c r="AA28">
        <v>738.39800000000002</v>
      </c>
      <c r="AC28">
        <v>25</v>
      </c>
      <c r="AD28">
        <v>735</v>
      </c>
      <c r="AE28">
        <v>737.82299999999998</v>
      </c>
      <c r="AG28" s="1">
        <f t="shared" si="2"/>
        <v>0.15199999999992997</v>
      </c>
      <c r="AH28" s="1">
        <f t="shared" si="3"/>
        <v>0.57500000000004547</v>
      </c>
    </row>
    <row r="29" spans="1:34" x14ac:dyDescent="0.25">
      <c r="A29">
        <v>26</v>
      </c>
      <c r="B29">
        <v>760</v>
      </c>
      <c r="C29">
        <v>738.03500000000008</v>
      </c>
      <c r="E29">
        <v>26</v>
      </c>
      <c r="F29">
        <v>760</v>
      </c>
      <c r="G29">
        <v>737.75699999999995</v>
      </c>
      <c r="I29">
        <v>26</v>
      </c>
      <c r="J29">
        <v>760</v>
      </c>
      <c r="K29">
        <v>737.58100000000002</v>
      </c>
      <c r="M29" s="1">
        <f t="shared" si="0"/>
        <v>0.2780000000001337</v>
      </c>
      <c r="N29" s="1">
        <f t="shared" si="1"/>
        <v>0.17599999999993088</v>
      </c>
      <c r="U29">
        <v>26</v>
      </c>
      <c r="V29">
        <v>760</v>
      </c>
      <c r="W29">
        <v>738.55200000000002</v>
      </c>
      <c r="Y29">
        <v>26</v>
      </c>
      <c r="Z29">
        <v>760</v>
      </c>
      <c r="AA29">
        <v>738.38800000000003</v>
      </c>
      <c r="AC29">
        <v>26</v>
      </c>
      <c r="AD29">
        <v>760</v>
      </c>
      <c r="AE29">
        <v>737.82500000000005</v>
      </c>
      <c r="AG29" s="1">
        <f t="shared" si="2"/>
        <v>0.16399999999998727</v>
      </c>
      <c r="AH29" s="1">
        <f t="shared" si="3"/>
        <v>0.56299999999998818</v>
      </c>
    </row>
    <row r="30" spans="1:34" x14ac:dyDescent="0.25">
      <c r="A30">
        <v>27</v>
      </c>
      <c r="B30">
        <v>785</v>
      </c>
      <c r="C30">
        <v>738.03400000000011</v>
      </c>
      <c r="E30">
        <v>27</v>
      </c>
      <c r="F30">
        <v>785</v>
      </c>
      <c r="G30">
        <v>737.75199999999995</v>
      </c>
      <c r="I30">
        <v>27</v>
      </c>
      <c r="J30">
        <v>785</v>
      </c>
      <c r="K30">
        <v>737.58</v>
      </c>
      <c r="M30" s="1">
        <f t="shared" si="0"/>
        <v>0.2820000000001528</v>
      </c>
      <c r="N30" s="1">
        <f t="shared" si="1"/>
        <v>0.17199999999991178</v>
      </c>
      <c r="U30">
        <v>27</v>
      </c>
      <c r="V30">
        <v>785</v>
      </c>
      <c r="W30">
        <v>738.55399999999997</v>
      </c>
      <c r="Y30">
        <v>27</v>
      </c>
      <c r="Z30">
        <v>785</v>
      </c>
      <c r="AA30">
        <v>738.38599999999997</v>
      </c>
      <c r="AC30">
        <v>27</v>
      </c>
      <c r="AD30">
        <v>785</v>
      </c>
      <c r="AE30">
        <v>737.827</v>
      </c>
      <c r="AG30" s="1">
        <f t="shared" si="2"/>
        <v>0.16800000000000637</v>
      </c>
      <c r="AH30" s="1">
        <f t="shared" si="3"/>
        <v>0.55899999999996908</v>
      </c>
    </row>
    <row r="31" spans="1:34" x14ac:dyDescent="0.25">
      <c r="A31">
        <v>28</v>
      </c>
      <c r="B31">
        <v>810</v>
      </c>
      <c r="C31">
        <v>738.03400000000011</v>
      </c>
      <c r="E31">
        <v>28</v>
      </c>
      <c r="F31">
        <v>810</v>
      </c>
      <c r="G31">
        <v>737.75</v>
      </c>
      <c r="I31">
        <v>28</v>
      </c>
      <c r="J31">
        <v>810</v>
      </c>
      <c r="K31">
        <v>737.58</v>
      </c>
      <c r="M31" s="1">
        <f t="shared" si="0"/>
        <v>0.2840000000001055</v>
      </c>
      <c r="N31" s="1">
        <f t="shared" si="1"/>
        <v>0.16999999999995907</v>
      </c>
      <c r="U31">
        <v>28</v>
      </c>
      <c r="V31">
        <v>810</v>
      </c>
      <c r="W31">
        <v>738.553</v>
      </c>
      <c r="Y31">
        <v>28</v>
      </c>
      <c r="Z31">
        <v>810</v>
      </c>
      <c r="AA31">
        <v>738.39200000000005</v>
      </c>
      <c r="AC31">
        <v>28</v>
      </c>
      <c r="AD31">
        <v>810</v>
      </c>
      <c r="AE31">
        <v>737.82600000000002</v>
      </c>
      <c r="AG31" s="1">
        <f t="shared" si="2"/>
        <v>0.16099999999994452</v>
      </c>
      <c r="AH31" s="1">
        <f t="shared" si="3"/>
        <v>0.56600000000003092</v>
      </c>
    </row>
    <row r="32" spans="1:34" x14ac:dyDescent="0.25">
      <c r="A32">
        <v>29</v>
      </c>
      <c r="B32">
        <v>835</v>
      </c>
      <c r="C32">
        <v>738.03500000000008</v>
      </c>
      <c r="E32">
        <v>29</v>
      </c>
      <c r="F32">
        <v>835</v>
      </c>
      <c r="G32">
        <v>737.75300000000004</v>
      </c>
      <c r="I32">
        <v>29</v>
      </c>
      <c r="J32">
        <v>835</v>
      </c>
      <c r="K32">
        <v>737.58100000000002</v>
      </c>
      <c r="M32" s="1">
        <f t="shared" si="0"/>
        <v>0.28200000000003911</v>
      </c>
      <c r="N32" s="1">
        <f t="shared" si="1"/>
        <v>0.17200000000002547</v>
      </c>
      <c r="U32">
        <v>29</v>
      </c>
      <c r="V32">
        <v>835</v>
      </c>
      <c r="W32">
        <v>738.55399999999997</v>
      </c>
      <c r="Y32">
        <v>29</v>
      </c>
      <c r="Z32">
        <v>835</v>
      </c>
      <c r="AA32">
        <v>738.39300000000003</v>
      </c>
      <c r="AC32">
        <v>29</v>
      </c>
      <c r="AD32">
        <v>835</v>
      </c>
      <c r="AE32">
        <v>737.827</v>
      </c>
      <c r="AG32" s="1">
        <f t="shared" si="2"/>
        <v>0.16099999999994452</v>
      </c>
      <c r="AH32" s="1">
        <f t="shared" si="3"/>
        <v>0.56600000000003092</v>
      </c>
    </row>
    <row r="33" spans="1:34" x14ac:dyDescent="0.25">
      <c r="A33">
        <v>30</v>
      </c>
      <c r="B33">
        <v>860</v>
      </c>
      <c r="C33">
        <v>738.03600000000006</v>
      </c>
      <c r="E33">
        <v>30</v>
      </c>
      <c r="F33">
        <v>860</v>
      </c>
      <c r="G33">
        <v>737.75199999999995</v>
      </c>
      <c r="I33">
        <v>30</v>
      </c>
      <c r="J33">
        <v>860</v>
      </c>
      <c r="K33">
        <v>737.58199999999999</v>
      </c>
      <c r="M33" s="1">
        <f t="shared" si="0"/>
        <v>0.2840000000001055</v>
      </c>
      <c r="N33" s="1">
        <f t="shared" si="1"/>
        <v>0.16999999999995907</v>
      </c>
      <c r="U33">
        <v>30</v>
      </c>
      <c r="V33">
        <v>860</v>
      </c>
      <c r="W33">
        <v>738.55599999999993</v>
      </c>
      <c r="Y33">
        <v>30</v>
      </c>
      <c r="Z33">
        <v>860</v>
      </c>
      <c r="AA33">
        <v>738.39800000000002</v>
      </c>
      <c r="AC33">
        <v>30</v>
      </c>
      <c r="AD33">
        <v>860</v>
      </c>
      <c r="AE33">
        <v>737.82899999999995</v>
      </c>
      <c r="AG33" s="1">
        <f t="shared" si="2"/>
        <v>0.15799999999990177</v>
      </c>
      <c r="AH33" s="1">
        <f t="shared" si="3"/>
        <v>0.56900000000007367</v>
      </c>
    </row>
    <row r="34" spans="1:34" x14ac:dyDescent="0.25">
      <c r="A34">
        <v>31</v>
      </c>
      <c r="B34">
        <v>885</v>
      </c>
      <c r="C34">
        <v>738.03500000000008</v>
      </c>
      <c r="E34">
        <v>31</v>
      </c>
      <c r="F34">
        <v>885</v>
      </c>
      <c r="G34">
        <v>737.75099999999998</v>
      </c>
      <c r="I34">
        <v>31</v>
      </c>
      <c r="J34">
        <v>885</v>
      </c>
      <c r="K34">
        <v>737.58100000000002</v>
      </c>
      <c r="M34" s="1">
        <f t="shared" si="0"/>
        <v>0.2840000000001055</v>
      </c>
      <c r="N34" s="1">
        <f t="shared" si="1"/>
        <v>0.16999999999995907</v>
      </c>
      <c r="U34">
        <v>31</v>
      </c>
      <c r="V34">
        <v>885</v>
      </c>
      <c r="W34">
        <v>738.55499999999995</v>
      </c>
      <c r="Y34">
        <v>31</v>
      </c>
      <c r="Z34">
        <v>885</v>
      </c>
      <c r="AA34">
        <v>738.4</v>
      </c>
      <c r="AC34">
        <v>31</v>
      </c>
      <c r="AD34">
        <v>885</v>
      </c>
      <c r="AE34">
        <v>737.82799999999997</v>
      </c>
      <c r="AG34" s="1">
        <f t="shared" si="2"/>
        <v>0.15499999999997272</v>
      </c>
      <c r="AH34" s="1">
        <f t="shared" si="3"/>
        <v>0.57200000000000273</v>
      </c>
    </row>
    <row r="35" spans="1:34" x14ac:dyDescent="0.25">
      <c r="A35">
        <v>32</v>
      </c>
      <c r="B35">
        <v>910</v>
      </c>
      <c r="C35">
        <v>738.03600000000006</v>
      </c>
      <c r="E35">
        <v>32</v>
      </c>
      <c r="F35">
        <v>910</v>
      </c>
      <c r="G35">
        <v>737.74</v>
      </c>
      <c r="I35">
        <v>32</v>
      </c>
      <c r="J35">
        <v>910</v>
      </c>
      <c r="K35">
        <v>737.58199999999999</v>
      </c>
      <c r="M35" s="1">
        <f t="shared" si="0"/>
        <v>0.29600000000004911</v>
      </c>
      <c r="N35" s="1">
        <f t="shared" si="1"/>
        <v>0.15800000000001546</v>
      </c>
      <c r="U35">
        <v>32</v>
      </c>
      <c r="V35">
        <v>910</v>
      </c>
      <c r="W35">
        <v>738.55799999999999</v>
      </c>
      <c r="Y35">
        <v>32</v>
      </c>
      <c r="Z35">
        <v>910</v>
      </c>
      <c r="AA35">
        <v>738.40499999999997</v>
      </c>
      <c r="AC35">
        <v>32</v>
      </c>
      <c r="AD35">
        <v>910</v>
      </c>
      <c r="AE35">
        <v>737.83100000000002</v>
      </c>
      <c r="AG35" s="1">
        <f t="shared" si="2"/>
        <v>0.15300000000002001</v>
      </c>
      <c r="AH35" s="1">
        <f t="shared" si="3"/>
        <v>0.57399999999995543</v>
      </c>
    </row>
    <row r="36" spans="1:34" x14ac:dyDescent="0.25">
      <c r="A36">
        <v>33</v>
      </c>
      <c r="B36">
        <v>935</v>
      </c>
      <c r="C36">
        <v>738.03500000000008</v>
      </c>
      <c r="E36">
        <v>33</v>
      </c>
      <c r="F36">
        <v>935</v>
      </c>
      <c r="G36">
        <v>737.73500000000001</v>
      </c>
      <c r="I36">
        <v>33</v>
      </c>
      <c r="J36">
        <v>935</v>
      </c>
      <c r="K36">
        <v>737.58100000000002</v>
      </c>
      <c r="M36" s="1">
        <f t="shared" si="0"/>
        <v>0.30000000000006821</v>
      </c>
      <c r="N36" s="1">
        <f t="shared" si="1"/>
        <v>0.15399999999999636</v>
      </c>
      <c r="U36">
        <v>33</v>
      </c>
      <c r="V36">
        <v>935</v>
      </c>
      <c r="W36">
        <v>738.55499999999995</v>
      </c>
      <c r="Y36">
        <v>33</v>
      </c>
      <c r="Z36">
        <v>935</v>
      </c>
      <c r="AA36">
        <v>738.39400000000001</v>
      </c>
      <c r="AC36">
        <v>33</v>
      </c>
      <c r="AD36">
        <v>935</v>
      </c>
      <c r="AE36">
        <v>737.82799999999997</v>
      </c>
      <c r="AG36" s="1">
        <f t="shared" si="2"/>
        <v>0.16099999999994452</v>
      </c>
      <c r="AH36" s="1">
        <f t="shared" si="3"/>
        <v>0.56600000000003092</v>
      </c>
    </row>
    <row r="37" spans="1:34" x14ac:dyDescent="0.25">
      <c r="A37">
        <v>34</v>
      </c>
      <c r="B37">
        <v>960</v>
      </c>
      <c r="C37">
        <v>738.03500000000008</v>
      </c>
      <c r="E37">
        <v>34</v>
      </c>
      <c r="F37">
        <v>960</v>
      </c>
      <c r="G37">
        <v>737.755</v>
      </c>
      <c r="I37">
        <v>34</v>
      </c>
      <c r="J37">
        <v>960</v>
      </c>
      <c r="K37">
        <v>737.58100000000002</v>
      </c>
      <c r="M37" s="1">
        <f t="shared" si="0"/>
        <v>0.2800000000000864</v>
      </c>
      <c r="N37" s="1">
        <f t="shared" si="1"/>
        <v>0.17399999999997817</v>
      </c>
      <c r="U37">
        <v>34</v>
      </c>
      <c r="V37">
        <v>960</v>
      </c>
      <c r="W37">
        <v>738.55499999999995</v>
      </c>
      <c r="Y37">
        <v>34</v>
      </c>
      <c r="Z37">
        <v>960</v>
      </c>
      <c r="AA37">
        <v>738.39800000000002</v>
      </c>
      <c r="AC37">
        <v>34</v>
      </c>
      <c r="AD37">
        <v>960</v>
      </c>
      <c r="AE37">
        <v>737.82799999999997</v>
      </c>
      <c r="AG37" s="1">
        <f t="shared" si="2"/>
        <v>0.15699999999992542</v>
      </c>
      <c r="AH37" s="1">
        <f t="shared" si="3"/>
        <v>0.57000000000005002</v>
      </c>
    </row>
    <row r="38" spans="1:34" x14ac:dyDescent="0.25">
      <c r="A38">
        <v>35</v>
      </c>
      <c r="B38">
        <v>985</v>
      </c>
      <c r="C38">
        <v>738.03600000000006</v>
      </c>
      <c r="E38">
        <v>35</v>
      </c>
      <c r="F38">
        <v>985</v>
      </c>
      <c r="G38">
        <v>737.76599999999996</v>
      </c>
      <c r="I38">
        <v>35</v>
      </c>
      <c r="J38">
        <v>985</v>
      </c>
      <c r="K38">
        <v>737.58199999999999</v>
      </c>
      <c r="M38" s="1">
        <f t="shared" si="0"/>
        <v>0.2700000000000955</v>
      </c>
      <c r="N38" s="1">
        <f t="shared" si="1"/>
        <v>0.18399999999996908</v>
      </c>
      <c r="U38">
        <v>35</v>
      </c>
      <c r="V38">
        <v>985</v>
      </c>
      <c r="W38">
        <v>738.55499999999995</v>
      </c>
      <c r="Y38">
        <v>35</v>
      </c>
      <c r="Z38">
        <v>985</v>
      </c>
      <c r="AA38">
        <v>738.39200000000005</v>
      </c>
      <c r="AC38">
        <v>35</v>
      </c>
      <c r="AD38">
        <v>985</v>
      </c>
      <c r="AE38">
        <v>737.82799999999997</v>
      </c>
      <c r="AG38" s="1">
        <f t="shared" si="2"/>
        <v>0.16299999999989723</v>
      </c>
      <c r="AH38" s="1">
        <f t="shared" si="3"/>
        <v>0.56400000000007822</v>
      </c>
    </row>
    <row r="39" spans="1:34" x14ac:dyDescent="0.25">
      <c r="A39">
        <v>36</v>
      </c>
      <c r="B39">
        <v>1010</v>
      </c>
      <c r="C39">
        <v>738.03700000000003</v>
      </c>
      <c r="E39">
        <v>36</v>
      </c>
      <c r="F39">
        <v>1010</v>
      </c>
      <c r="G39">
        <v>737.755</v>
      </c>
      <c r="I39">
        <v>36</v>
      </c>
      <c r="J39">
        <v>1010</v>
      </c>
      <c r="K39">
        <v>737.58299999999997</v>
      </c>
      <c r="M39" s="1">
        <f t="shared" si="0"/>
        <v>0.28200000000003911</v>
      </c>
      <c r="N39" s="1">
        <f t="shared" si="1"/>
        <v>0.17200000000002547</v>
      </c>
      <c r="U39">
        <v>36</v>
      </c>
      <c r="V39">
        <v>1010</v>
      </c>
      <c r="W39">
        <v>738.55599999999993</v>
      </c>
      <c r="Y39">
        <v>36</v>
      </c>
      <c r="Z39">
        <v>1010</v>
      </c>
      <c r="AA39">
        <v>738.38699999999994</v>
      </c>
      <c r="AC39">
        <v>36</v>
      </c>
      <c r="AD39">
        <v>1010</v>
      </c>
      <c r="AE39">
        <v>737.82899999999995</v>
      </c>
      <c r="AG39" s="1">
        <f t="shared" si="2"/>
        <v>0.16899999999998272</v>
      </c>
      <c r="AH39" s="1">
        <f t="shared" si="3"/>
        <v>0.55799999999999272</v>
      </c>
    </row>
    <row r="40" spans="1:34" x14ac:dyDescent="0.25">
      <c r="A40">
        <v>37</v>
      </c>
      <c r="B40">
        <v>1035</v>
      </c>
      <c r="C40">
        <v>738.03500000000008</v>
      </c>
      <c r="E40">
        <v>37</v>
      </c>
      <c r="F40">
        <v>1035</v>
      </c>
      <c r="G40">
        <v>737.74699999999996</v>
      </c>
      <c r="I40">
        <v>37</v>
      </c>
      <c r="J40">
        <v>1035</v>
      </c>
      <c r="K40">
        <v>737.58100000000002</v>
      </c>
      <c r="M40" s="1">
        <f t="shared" si="0"/>
        <v>0.2880000000001246</v>
      </c>
      <c r="N40" s="1">
        <f t="shared" si="1"/>
        <v>0.16599999999993997</v>
      </c>
      <c r="U40">
        <v>37</v>
      </c>
      <c r="V40">
        <v>1035</v>
      </c>
      <c r="W40">
        <v>738.55599999999993</v>
      </c>
      <c r="Y40">
        <v>37</v>
      </c>
      <c r="Z40">
        <v>1035</v>
      </c>
      <c r="AA40">
        <v>738.38800000000003</v>
      </c>
      <c r="AC40">
        <v>37</v>
      </c>
      <c r="AD40">
        <v>1035</v>
      </c>
      <c r="AE40">
        <v>737.82899999999995</v>
      </c>
      <c r="AG40" s="1">
        <f t="shared" si="2"/>
        <v>0.16799999999989268</v>
      </c>
      <c r="AH40" s="1">
        <f t="shared" si="3"/>
        <v>0.55900000000008276</v>
      </c>
    </row>
    <row r="41" spans="1:34" x14ac:dyDescent="0.25">
      <c r="A41">
        <v>38</v>
      </c>
      <c r="B41">
        <v>1060</v>
      </c>
      <c r="C41">
        <v>738.03200000000004</v>
      </c>
      <c r="E41">
        <v>38</v>
      </c>
      <c r="F41">
        <v>1060</v>
      </c>
      <c r="G41">
        <v>737.73699999999997</v>
      </c>
      <c r="I41">
        <v>38</v>
      </c>
      <c r="J41">
        <v>1060</v>
      </c>
      <c r="K41">
        <v>737.57799999999997</v>
      </c>
      <c r="M41" s="1">
        <f t="shared" si="0"/>
        <v>0.29500000000007276</v>
      </c>
      <c r="N41" s="1">
        <f t="shared" si="1"/>
        <v>0.15899999999999181</v>
      </c>
      <c r="U41">
        <v>38</v>
      </c>
      <c r="V41">
        <v>1060</v>
      </c>
      <c r="W41">
        <v>738.55399999999997</v>
      </c>
      <c r="Y41">
        <v>38</v>
      </c>
      <c r="Z41">
        <v>1060</v>
      </c>
      <c r="AA41">
        <v>738.38400000000001</v>
      </c>
      <c r="AC41">
        <v>38</v>
      </c>
      <c r="AD41">
        <v>1060</v>
      </c>
      <c r="AE41">
        <v>737.827</v>
      </c>
      <c r="AG41" s="1">
        <f t="shared" si="2"/>
        <v>0.16999999999995907</v>
      </c>
      <c r="AH41" s="1">
        <f t="shared" si="3"/>
        <v>0.55700000000001637</v>
      </c>
    </row>
    <row r="42" spans="1:34" x14ac:dyDescent="0.25">
      <c r="A42">
        <v>39</v>
      </c>
      <c r="B42">
        <v>1085</v>
      </c>
      <c r="C42">
        <v>738.03300000000002</v>
      </c>
      <c r="E42">
        <v>39</v>
      </c>
      <c r="F42">
        <v>1085</v>
      </c>
      <c r="G42">
        <v>737.726</v>
      </c>
      <c r="I42">
        <v>39</v>
      </c>
      <c r="J42">
        <v>1085</v>
      </c>
      <c r="K42">
        <v>737.57899999999995</v>
      </c>
      <c r="M42" s="1">
        <f t="shared" si="0"/>
        <v>0.30700000000001637</v>
      </c>
      <c r="N42" s="1">
        <f t="shared" si="1"/>
        <v>0.1470000000000482</v>
      </c>
      <c r="U42">
        <v>39</v>
      </c>
      <c r="V42">
        <v>1085</v>
      </c>
      <c r="W42">
        <v>738.553</v>
      </c>
      <c r="Y42">
        <v>39</v>
      </c>
      <c r="Z42">
        <v>1085</v>
      </c>
      <c r="AA42">
        <v>738.38099999999997</v>
      </c>
      <c r="AC42">
        <v>39</v>
      </c>
      <c r="AD42">
        <v>1085</v>
      </c>
      <c r="AE42">
        <v>737.82600000000002</v>
      </c>
      <c r="AG42" s="1">
        <f t="shared" si="2"/>
        <v>0.17200000000002547</v>
      </c>
      <c r="AH42" s="1">
        <f t="shared" si="3"/>
        <v>0.55499999999994998</v>
      </c>
    </row>
    <row r="43" spans="1:34" x14ac:dyDescent="0.25">
      <c r="A43">
        <v>40</v>
      </c>
      <c r="B43">
        <v>1110</v>
      </c>
      <c r="C43">
        <v>738.03100000000006</v>
      </c>
      <c r="E43">
        <v>40</v>
      </c>
      <c r="F43">
        <v>1110</v>
      </c>
      <c r="G43">
        <v>737.726</v>
      </c>
      <c r="I43">
        <v>40</v>
      </c>
      <c r="J43">
        <v>1110</v>
      </c>
      <c r="K43">
        <v>737.577</v>
      </c>
      <c r="M43" s="1">
        <f t="shared" si="0"/>
        <v>0.30500000000006366</v>
      </c>
      <c r="N43" s="1">
        <f t="shared" si="1"/>
        <v>0.14900000000000091</v>
      </c>
      <c r="U43">
        <v>40</v>
      </c>
      <c r="V43">
        <v>1110</v>
      </c>
      <c r="W43">
        <v>738.55099999999993</v>
      </c>
      <c r="Y43">
        <v>40</v>
      </c>
      <c r="Z43">
        <v>1110</v>
      </c>
      <c r="AA43">
        <v>738.375</v>
      </c>
      <c r="AC43">
        <v>40</v>
      </c>
      <c r="AD43">
        <v>1110</v>
      </c>
      <c r="AE43">
        <v>737.82399999999996</v>
      </c>
      <c r="AG43" s="1">
        <f t="shared" si="2"/>
        <v>0.17599999999993088</v>
      </c>
      <c r="AH43" s="1">
        <f t="shared" si="3"/>
        <v>0.55100000000004457</v>
      </c>
    </row>
    <row r="44" spans="1:34" x14ac:dyDescent="0.25">
      <c r="A44">
        <v>41</v>
      </c>
      <c r="B44">
        <v>1135</v>
      </c>
      <c r="C44">
        <v>738.03200000000004</v>
      </c>
      <c r="E44">
        <v>41</v>
      </c>
      <c r="F44">
        <v>1135</v>
      </c>
      <c r="G44">
        <v>737.73500000000001</v>
      </c>
      <c r="I44">
        <v>41</v>
      </c>
      <c r="J44">
        <v>1135</v>
      </c>
      <c r="K44">
        <v>737.57799999999997</v>
      </c>
      <c r="M44" s="1">
        <f t="shared" si="0"/>
        <v>0.29700000000002547</v>
      </c>
      <c r="N44" s="1">
        <f t="shared" si="1"/>
        <v>0.15700000000003911</v>
      </c>
      <c r="U44">
        <v>41</v>
      </c>
      <c r="V44">
        <v>1135</v>
      </c>
      <c r="W44">
        <v>738.55</v>
      </c>
      <c r="Y44">
        <v>41</v>
      </c>
      <c r="Z44">
        <v>1135</v>
      </c>
      <c r="AA44">
        <v>738.375</v>
      </c>
      <c r="AC44">
        <v>41</v>
      </c>
      <c r="AD44">
        <v>1135</v>
      </c>
      <c r="AE44">
        <v>737.82299999999998</v>
      </c>
      <c r="AG44" s="1">
        <f t="shared" si="2"/>
        <v>0.17499999999995453</v>
      </c>
      <c r="AH44" s="1">
        <f t="shared" si="3"/>
        <v>0.55200000000002092</v>
      </c>
    </row>
    <row r="45" spans="1:34" x14ac:dyDescent="0.25">
      <c r="A45">
        <v>42</v>
      </c>
      <c r="B45">
        <v>1160</v>
      </c>
      <c r="C45">
        <v>738.03000000000009</v>
      </c>
      <c r="E45">
        <v>42</v>
      </c>
      <c r="F45">
        <v>1160</v>
      </c>
      <c r="G45">
        <v>737.74699999999996</v>
      </c>
      <c r="I45">
        <v>42</v>
      </c>
      <c r="J45">
        <v>1160</v>
      </c>
      <c r="K45">
        <v>737.57600000000002</v>
      </c>
      <c r="M45" s="1">
        <f t="shared" si="0"/>
        <v>0.28300000000012915</v>
      </c>
      <c r="N45" s="1">
        <f t="shared" si="1"/>
        <v>0.17099999999993543</v>
      </c>
      <c r="U45">
        <v>42</v>
      </c>
      <c r="V45">
        <v>1160</v>
      </c>
      <c r="W45">
        <v>738.55</v>
      </c>
      <c r="Y45">
        <v>42</v>
      </c>
      <c r="Z45">
        <v>1160</v>
      </c>
      <c r="AA45">
        <v>738.36900000000003</v>
      </c>
      <c r="AC45">
        <v>42</v>
      </c>
      <c r="AD45">
        <v>1160</v>
      </c>
      <c r="AE45">
        <v>737.82299999999998</v>
      </c>
      <c r="AG45" s="1">
        <f t="shared" si="2"/>
        <v>0.18099999999992633</v>
      </c>
      <c r="AH45" s="1">
        <f t="shared" si="3"/>
        <v>0.54600000000004911</v>
      </c>
    </row>
    <row r="46" spans="1:34" x14ac:dyDescent="0.25">
      <c r="A46">
        <v>43</v>
      </c>
      <c r="B46">
        <v>1185</v>
      </c>
      <c r="C46">
        <v>738.02800000000002</v>
      </c>
      <c r="E46">
        <v>43</v>
      </c>
      <c r="F46">
        <v>1185</v>
      </c>
      <c r="G46">
        <v>737.76400000000001</v>
      </c>
      <c r="I46">
        <v>43</v>
      </c>
      <c r="J46">
        <v>1185</v>
      </c>
      <c r="K46">
        <v>737.57399999999996</v>
      </c>
      <c r="M46" s="1">
        <f t="shared" si="0"/>
        <v>0.26400000000001</v>
      </c>
      <c r="N46" s="1">
        <f t="shared" si="1"/>
        <v>0.19000000000005457</v>
      </c>
      <c r="U46">
        <v>43</v>
      </c>
      <c r="V46">
        <v>1185</v>
      </c>
      <c r="W46">
        <v>738.548</v>
      </c>
      <c r="Y46">
        <v>43</v>
      </c>
      <c r="Z46">
        <v>1185</v>
      </c>
      <c r="AA46">
        <v>738.37699999999995</v>
      </c>
      <c r="AC46">
        <v>43</v>
      </c>
      <c r="AD46">
        <v>1185</v>
      </c>
      <c r="AE46">
        <v>737.82100000000003</v>
      </c>
      <c r="AG46" s="1">
        <f t="shared" si="2"/>
        <v>0.17100000000004911</v>
      </c>
      <c r="AH46" s="1">
        <f t="shared" si="3"/>
        <v>0.55599999999992633</v>
      </c>
    </row>
    <row r="47" spans="1:34" x14ac:dyDescent="0.25">
      <c r="A47">
        <v>44</v>
      </c>
      <c r="B47">
        <v>1210</v>
      </c>
      <c r="C47">
        <v>738.02600000000007</v>
      </c>
      <c r="E47">
        <v>44</v>
      </c>
      <c r="F47">
        <v>1210</v>
      </c>
      <c r="G47">
        <v>737.76800000000003</v>
      </c>
      <c r="I47">
        <v>44</v>
      </c>
      <c r="J47">
        <v>1210</v>
      </c>
      <c r="K47">
        <v>737.572</v>
      </c>
      <c r="M47" s="1">
        <f t="shared" si="0"/>
        <v>0.2580000000000382</v>
      </c>
      <c r="N47" s="1">
        <f t="shared" si="1"/>
        <v>0.19600000000002638</v>
      </c>
      <c r="U47">
        <v>44</v>
      </c>
      <c r="V47">
        <v>1210</v>
      </c>
      <c r="W47">
        <v>738.54499999999996</v>
      </c>
      <c r="Y47">
        <v>44</v>
      </c>
      <c r="Z47">
        <v>1210</v>
      </c>
      <c r="AA47">
        <v>738.37199999999996</v>
      </c>
      <c r="AC47">
        <v>44</v>
      </c>
      <c r="AD47">
        <v>1210</v>
      </c>
      <c r="AE47">
        <v>737.81799999999998</v>
      </c>
      <c r="AG47" s="1">
        <f t="shared" si="2"/>
        <v>0.17300000000000182</v>
      </c>
      <c r="AH47" s="1">
        <f t="shared" si="3"/>
        <v>0.55399999999997362</v>
      </c>
    </row>
    <row r="48" spans="1:34" x14ac:dyDescent="0.25">
      <c r="A48">
        <v>45</v>
      </c>
      <c r="B48">
        <v>1235</v>
      </c>
      <c r="C48">
        <v>738.02400000000011</v>
      </c>
      <c r="E48">
        <v>45</v>
      </c>
      <c r="F48">
        <v>1235</v>
      </c>
      <c r="G48">
        <v>737.76800000000003</v>
      </c>
      <c r="I48">
        <v>45</v>
      </c>
      <c r="J48">
        <v>1235</v>
      </c>
      <c r="K48">
        <v>737.57</v>
      </c>
      <c r="M48" s="1">
        <f t="shared" si="0"/>
        <v>0.25600000000008549</v>
      </c>
      <c r="N48" s="1">
        <f t="shared" si="1"/>
        <v>0.19799999999997908</v>
      </c>
      <c r="U48">
        <v>45</v>
      </c>
      <c r="V48">
        <v>1235</v>
      </c>
      <c r="W48">
        <v>738.54300000000001</v>
      </c>
      <c r="Y48">
        <v>45</v>
      </c>
      <c r="Z48">
        <v>1235</v>
      </c>
      <c r="AA48">
        <v>738.38</v>
      </c>
      <c r="AC48">
        <v>45</v>
      </c>
      <c r="AD48">
        <v>1235</v>
      </c>
      <c r="AE48">
        <v>737.81600000000003</v>
      </c>
      <c r="AG48" s="1">
        <f t="shared" si="2"/>
        <v>0.16300000000001091</v>
      </c>
      <c r="AH48" s="1">
        <f t="shared" si="3"/>
        <v>0.56399999999996453</v>
      </c>
    </row>
    <row r="49" spans="1:34" x14ac:dyDescent="0.25">
      <c r="A49">
        <v>46</v>
      </c>
      <c r="B49">
        <v>1260</v>
      </c>
      <c r="C49">
        <v>738.02400000000011</v>
      </c>
      <c r="E49">
        <v>46</v>
      </c>
      <c r="F49">
        <v>1260</v>
      </c>
      <c r="G49">
        <v>737.774</v>
      </c>
      <c r="I49">
        <v>46</v>
      </c>
      <c r="J49">
        <v>1260</v>
      </c>
      <c r="K49">
        <v>737.57</v>
      </c>
      <c r="M49" s="1">
        <f t="shared" si="0"/>
        <v>0.25000000000011369</v>
      </c>
      <c r="N49" s="1">
        <f t="shared" si="1"/>
        <v>0.20399999999995089</v>
      </c>
      <c r="U49">
        <v>46</v>
      </c>
      <c r="V49">
        <v>1260</v>
      </c>
      <c r="W49">
        <v>738.54099999999994</v>
      </c>
      <c r="Y49">
        <v>46</v>
      </c>
      <c r="Z49">
        <v>1260</v>
      </c>
      <c r="AA49">
        <v>738.38699999999994</v>
      </c>
      <c r="AC49">
        <v>46</v>
      </c>
      <c r="AD49">
        <v>1260</v>
      </c>
      <c r="AE49">
        <v>737.81399999999996</v>
      </c>
      <c r="AG49" s="1">
        <f t="shared" si="2"/>
        <v>0.15399999999999636</v>
      </c>
      <c r="AH49" s="1">
        <f t="shared" si="3"/>
        <v>0.57299999999997908</v>
      </c>
    </row>
    <row r="50" spans="1:34" x14ac:dyDescent="0.25">
      <c r="A50">
        <v>47</v>
      </c>
      <c r="B50">
        <v>1285</v>
      </c>
      <c r="C50">
        <v>738.0200000000001</v>
      </c>
      <c r="E50">
        <v>47</v>
      </c>
      <c r="F50">
        <v>1285</v>
      </c>
      <c r="G50">
        <v>737.76700000000005</v>
      </c>
      <c r="I50">
        <v>47</v>
      </c>
      <c r="J50">
        <v>1285</v>
      </c>
      <c r="K50">
        <v>737.56600000000003</v>
      </c>
      <c r="M50" s="1">
        <f t="shared" si="0"/>
        <v>0.25300000000004275</v>
      </c>
      <c r="N50" s="1">
        <f t="shared" si="1"/>
        <v>0.20100000000002183</v>
      </c>
      <c r="U50">
        <v>47</v>
      </c>
      <c r="V50">
        <v>1285</v>
      </c>
      <c r="W50">
        <v>738.53800000000001</v>
      </c>
      <c r="Y50">
        <v>47</v>
      </c>
      <c r="Z50">
        <v>1285</v>
      </c>
      <c r="AA50">
        <v>738.39200000000005</v>
      </c>
      <c r="AC50">
        <v>47</v>
      </c>
      <c r="AD50">
        <v>1285</v>
      </c>
      <c r="AE50">
        <v>737.81100000000004</v>
      </c>
      <c r="AG50" s="1">
        <f t="shared" si="2"/>
        <v>0.14599999999995816</v>
      </c>
      <c r="AH50" s="1">
        <f t="shared" si="3"/>
        <v>0.58100000000001728</v>
      </c>
    </row>
    <row r="51" spans="1:34" x14ac:dyDescent="0.25">
      <c r="A51">
        <v>48</v>
      </c>
      <c r="B51">
        <v>1310</v>
      </c>
      <c r="C51">
        <v>738.01800000000003</v>
      </c>
      <c r="E51">
        <v>48</v>
      </c>
      <c r="F51">
        <v>1310</v>
      </c>
      <c r="G51">
        <v>737.75</v>
      </c>
      <c r="I51">
        <v>48</v>
      </c>
      <c r="J51">
        <v>1310</v>
      </c>
      <c r="K51">
        <v>737.56399999999996</v>
      </c>
      <c r="M51" s="1">
        <f t="shared" si="0"/>
        <v>0.2680000000000291</v>
      </c>
      <c r="N51" s="1">
        <f t="shared" si="1"/>
        <v>0.18600000000003547</v>
      </c>
      <c r="U51">
        <v>48</v>
      </c>
      <c r="V51">
        <v>1310</v>
      </c>
      <c r="W51">
        <v>738.53599999999994</v>
      </c>
      <c r="Y51">
        <v>48</v>
      </c>
      <c r="Z51">
        <v>1310</v>
      </c>
      <c r="AA51">
        <v>738.39</v>
      </c>
      <c r="AC51">
        <v>48</v>
      </c>
      <c r="AD51">
        <v>1310</v>
      </c>
      <c r="AE51">
        <v>737.80899999999997</v>
      </c>
      <c r="AG51" s="1">
        <f t="shared" si="2"/>
        <v>0.14599999999995816</v>
      </c>
      <c r="AH51" s="1">
        <f t="shared" si="3"/>
        <v>0.58100000000001728</v>
      </c>
    </row>
    <row r="52" spans="1:34" x14ac:dyDescent="0.25">
      <c r="A52">
        <v>49</v>
      </c>
      <c r="B52">
        <v>1335</v>
      </c>
      <c r="C52">
        <v>738.01600000000008</v>
      </c>
      <c r="E52">
        <v>49</v>
      </c>
      <c r="F52">
        <v>1335</v>
      </c>
      <c r="G52">
        <v>737.73299999999995</v>
      </c>
      <c r="I52">
        <v>49</v>
      </c>
      <c r="J52">
        <v>1335</v>
      </c>
      <c r="K52">
        <v>737.56200000000001</v>
      </c>
      <c r="M52" s="1">
        <f t="shared" si="0"/>
        <v>0.28300000000012915</v>
      </c>
      <c r="N52" s="1">
        <f t="shared" si="1"/>
        <v>0.17099999999993543</v>
      </c>
      <c r="U52">
        <v>49</v>
      </c>
      <c r="V52">
        <v>1335</v>
      </c>
      <c r="W52">
        <v>738.53499999999997</v>
      </c>
      <c r="Y52">
        <v>49</v>
      </c>
      <c r="Z52">
        <v>1335</v>
      </c>
      <c r="AA52">
        <v>738.38699999999994</v>
      </c>
      <c r="AC52">
        <v>49</v>
      </c>
      <c r="AD52">
        <v>1335</v>
      </c>
      <c r="AE52">
        <v>737.80799999999999</v>
      </c>
      <c r="AG52" s="1">
        <f t="shared" si="2"/>
        <v>0.14800000000002456</v>
      </c>
      <c r="AH52" s="1">
        <f t="shared" si="3"/>
        <v>0.57899999999995089</v>
      </c>
    </row>
    <row r="53" spans="1:34" x14ac:dyDescent="0.25">
      <c r="A53">
        <v>50</v>
      </c>
      <c r="B53">
        <v>1360</v>
      </c>
      <c r="C53">
        <v>738.01200000000006</v>
      </c>
      <c r="E53">
        <v>50</v>
      </c>
      <c r="F53">
        <v>1360</v>
      </c>
      <c r="G53">
        <v>737.73</v>
      </c>
      <c r="I53">
        <v>50</v>
      </c>
      <c r="J53">
        <v>1360</v>
      </c>
      <c r="K53">
        <v>737.55799999999999</v>
      </c>
      <c r="M53" s="1">
        <f t="shared" si="0"/>
        <v>0.28200000000003911</v>
      </c>
      <c r="N53" s="1">
        <f t="shared" si="1"/>
        <v>0.17200000000002547</v>
      </c>
      <c r="U53">
        <v>50</v>
      </c>
      <c r="V53">
        <v>1360</v>
      </c>
      <c r="W53">
        <v>738.53199999999993</v>
      </c>
      <c r="Y53">
        <v>50</v>
      </c>
      <c r="Z53">
        <v>1360</v>
      </c>
      <c r="AA53">
        <v>738.38599999999997</v>
      </c>
      <c r="AC53">
        <v>50</v>
      </c>
      <c r="AD53">
        <v>1360</v>
      </c>
      <c r="AE53">
        <v>737.80499999999995</v>
      </c>
      <c r="AG53" s="1">
        <f t="shared" si="2"/>
        <v>0.14599999999995816</v>
      </c>
      <c r="AH53" s="1">
        <f t="shared" si="3"/>
        <v>0.58100000000001728</v>
      </c>
    </row>
    <row r="54" spans="1:34" x14ac:dyDescent="0.25">
      <c r="A54">
        <v>51</v>
      </c>
      <c r="B54">
        <v>1385</v>
      </c>
      <c r="C54">
        <v>738.00900000000001</v>
      </c>
      <c r="E54">
        <v>51</v>
      </c>
      <c r="F54">
        <v>1385</v>
      </c>
      <c r="G54">
        <v>737.71799999999996</v>
      </c>
      <c r="I54">
        <v>51</v>
      </c>
      <c r="J54">
        <v>1385</v>
      </c>
      <c r="K54">
        <v>737.55499999999995</v>
      </c>
      <c r="M54" s="1">
        <f t="shared" si="0"/>
        <v>0.29100000000005366</v>
      </c>
      <c r="N54" s="1">
        <f t="shared" si="1"/>
        <v>0.16300000000001091</v>
      </c>
      <c r="U54">
        <v>51</v>
      </c>
      <c r="V54">
        <v>1385</v>
      </c>
      <c r="W54">
        <v>738.52699999999993</v>
      </c>
      <c r="Y54">
        <v>51</v>
      </c>
      <c r="Z54">
        <v>1385</v>
      </c>
      <c r="AA54">
        <v>738.38699999999994</v>
      </c>
      <c r="AC54">
        <v>51</v>
      </c>
      <c r="AD54">
        <v>1385</v>
      </c>
      <c r="AE54">
        <v>737.8</v>
      </c>
      <c r="AG54" s="1">
        <f t="shared" si="2"/>
        <v>0.13999999999998636</v>
      </c>
      <c r="AH54" s="1">
        <f t="shared" si="3"/>
        <v>0.58699999999998909</v>
      </c>
    </row>
    <row r="55" spans="1:34" x14ac:dyDescent="0.25">
      <c r="A55">
        <v>52</v>
      </c>
      <c r="B55">
        <v>1410</v>
      </c>
      <c r="C55">
        <v>738.00800000000004</v>
      </c>
      <c r="E55">
        <v>52</v>
      </c>
      <c r="F55">
        <v>1410</v>
      </c>
      <c r="G55">
        <v>737.71299999999997</v>
      </c>
      <c r="I55">
        <v>52</v>
      </c>
      <c r="J55">
        <v>1410</v>
      </c>
      <c r="K55">
        <v>737.55399999999997</v>
      </c>
      <c r="M55" s="1">
        <f t="shared" si="0"/>
        <v>0.29500000000007276</v>
      </c>
      <c r="N55" s="1">
        <f t="shared" si="1"/>
        <v>0.15899999999999181</v>
      </c>
      <c r="U55">
        <v>52</v>
      </c>
      <c r="V55">
        <v>1410</v>
      </c>
      <c r="W55">
        <v>738.524</v>
      </c>
      <c r="Y55">
        <v>52</v>
      </c>
      <c r="Z55">
        <v>1410</v>
      </c>
      <c r="AA55">
        <v>738.39400000000001</v>
      </c>
      <c r="AC55">
        <v>52</v>
      </c>
      <c r="AD55">
        <v>1410</v>
      </c>
      <c r="AE55">
        <v>737.79700000000003</v>
      </c>
      <c r="AG55" s="1">
        <f t="shared" si="2"/>
        <v>0.12999999999999545</v>
      </c>
      <c r="AH55" s="1">
        <f t="shared" si="3"/>
        <v>0.59699999999997999</v>
      </c>
    </row>
    <row r="56" spans="1:34" x14ac:dyDescent="0.25">
      <c r="A56">
        <v>53</v>
      </c>
      <c r="B56">
        <v>1435</v>
      </c>
      <c r="C56">
        <v>738.00600000000009</v>
      </c>
      <c r="E56">
        <v>53</v>
      </c>
      <c r="F56">
        <v>1435</v>
      </c>
      <c r="G56">
        <v>737.72699999999998</v>
      </c>
      <c r="I56">
        <v>53</v>
      </c>
      <c r="J56">
        <v>1435</v>
      </c>
      <c r="K56">
        <v>737.55200000000002</v>
      </c>
      <c r="M56" s="1">
        <f t="shared" si="0"/>
        <v>0.27900000000011005</v>
      </c>
      <c r="N56" s="1">
        <f t="shared" si="1"/>
        <v>0.17499999999995453</v>
      </c>
      <c r="U56">
        <v>53</v>
      </c>
      <c r="V56">
        <v>1435</v>
      </c>
      <c r="W56">
        <v>738.52099999999996</v>
      </c>
      <c r="Y56">
        <v>53</v>
      </c>
      <c r="Z56">
        <v>1435</v>
      </c>
      <c r="AA56">
        <v>738.38800000000003</v>
      </c>
      <c r="AC56">
        <v>53</v>
      </c>
      <c r="AD56">
        <v>1435</v>
      </c>
      <c r="AE56">
        <v>737.79399999999998</v>
      </c>
      <c r="AG56" s="1">
        <f t="shared" si="2"/>
        <v>0.13299999999992451</v>
      </c>
      <c r="AH56" s="1">
        <f t="shared" si="3"/>
        <v>0.59400000000005093</v>
      </c>
    </row>
    <row r="57" spans="1:34" x14ac:dyDescent="0.25">
      <c r="A57">
        <v>54</v>
      </c>
      <c r="B57">
        <v>1460</v>
      </c>
      <c r="C57">
        <v>738.00300000000004</v>
      </c>
      <c r="E57">
        <v>54</v>
      </c>
      <c r="F57">
        <v>1460</v>
      </c>
      <c r="G57">
        <v>737.73699999999997</v>
      </c>
      <c r="I57">
        <v>54</v>
      </c>
      <c r="J57">
        <v>1460</v>
      </c>
      <c r="K57">
        <v>737.54899999999998</v>
      </c>
      <c r="M57" s="1">
        <f t="shared" si="0"/>
        <v>0.2660000000000764</v>
      </c>
      <c r="N57" s="1">
        <f t="shared" si="1"/>
        <v>0.18799999999998818</v>
      </c>
      <c r="U57">
        <v>54</v>
      </c>
      <c r="V57">
        <v>1460</v>
      </c>
      <c r="W57">
        <v>738.52</v>
      </c>
      <c r="Y57">
        <v>54</v>
      </c>
      <c r="Z57">
        <v>1460</v>
      </c>
      <c r="AA57">
        <v>738.38800000000003</v>
      </c>
      <c r="AC57">
        <v>54</v>
      </c>
      <c r="AD57">
        <v>1460</v>
      </c>
      <c r="AE57">
        <v>737.79300000000001</v>
      </c>
      <c r="AG57" s="1">
        <f t="shared" si="2"/>
        <v>0.13199999999994816</v>
      </c>
      <c r="AH57" s="1">
        <f t="shared" si="3"/>
        <v>0.59500000000002728</v>
      </c>
    </row>
    <row r="58" spans="1:34" x14ac:dyDescent="0.25">
      <c r="A58">
        <v>55</v>
      </c>
      <c r="B58">
        <v>1485</v>
      </c>
      <c r="C58">
        <v>737.99900000000002</v>
      </c>
      <c r="E58">
        <v>55</v>
      </c>
      <c r="F58">
        <v>1485</v>
      </c>
      <c r="G58">
        <v>737.74699999999996</v>
      </c>
      <c r="I58">
        <v>55</v>
      </c>
      <c r="J58">
        <v>1485</v>
      </c>
      <c r="K58">
        <v>737.54499999999996</v>
      </c>
      <c r="M58" s="1">
        <f t="shared" si="0"/>
        <v>0.25200000000006639</v>
      </c>
      <c r="N58" s="1">
        <f t="shared" si="1"/>
        <v>0.20199999999999818</v>
      </c>
      <c r="U58">
        <v>55</v>
      </c>
      <c r="V58">
        <v>1485</v>
      </c>
      <c r="W58">
        <v>738.51400000000001</v>
      </c>
      <c r="Y58">
        <v>55</v>
      </c>
      <c r="Z58">
        <v>1485</v>
      </c>
      <c r="AA58">
        <v>738.39099999999996</v>
      </c>
      <c r="AC58">
        <v>55</v>
      </c>
      <c r="AD58">
        <v>1485</v>
      </c>
      <c r="AE58">
        <v>737.78700000000003</v>
      </c>
      <c r="AG58" s="1">
        <f t="shared" si="2"/>
        <v>0.12300000000004729</v>
      </c>
      <c r="AH58" s="1">
        <f t="shared" si="3"/>
        <v>0.60399999999992815</v>
      </c>
    </row>
    <row r="59" spans="1:34" x14ac:dyDescent="0.25">
      <c r="A59">
        <v>56</v>
      </c>
      <c r="B59">
        <v>1510</v>
      </c>
      <c r="C59">
        <v>737.99700000000007</v>
      </c>
      <c r="E59">
        <v>56</v>
      </c>
      <c r="F59">
        <v>1510</v>
      </c>
      <c r="G59">
        <v>737.76099999999997</v>
      </c>
      <c r="I59">
        <v>56</v>
      </c>
      <c r="J59">
        <v>1510</v>
      </c>
      <c r="K59">
        <v>737.54300000000001</v>
      </c>
      <c r="M59" s="1">
        <f t="shared" si="0"/>
        <v>0.23600000000010368</v>
      </c>
      <c r="N59" s="1">
        <f t="shared" si="1"/>
        <v>0.21799999999996089</v>
      </c>
      <c r="U59">
        <v>56</v>
      </c>
      <c r="V59">
        <v>1510</v>
      </c>
      <c r="W59">
        <v>738.51199999999994</v>
      </c>
      <c r="Y59">
        <v>56</v>
      </c>
      <c r="Z59">
        <v>1510</v>
      </c>
      <c r="AA59">
        <v>738.4</v>
      </c>
      <c r="AC59">
        <v>56</v>
      </c>
      <c r="AD59">
        <v>1510</v>
      </c>
      <c r="AE59">
        <v>737.78499999999997</v>
      </c>
      <c r="AG59" s="1">
        <f t="shared" si="2"/>
        <v>0.11199999999996635</v>
      </c>
      <c r="AH59" s="1">
        <f t="shared" si="3"/>
        <v>0.61500000000000909</v>
      </c>
    </row>
    <row r="60" spans="1:34" x14ac:dyDescent="0.25">
      <c r="A60">
        <v>57</v>
      </c>
      <c r="B60">
        <v>1535</v>
      </c>
      <c r="C60">
        <v>737.99300000000005</v>
      </c>
      <c r="E60">
        <v>57</v>
      </c>
      <c r="F60">
        <v>1535</v>
      </c>
      <c r="G60">
        <v>737.79399999999998</v>
      </c>
      <c r="I60">
        <v>57</v>
      </c>
      <c r="J60">
        <v>1535</v>
      </c>
      <c r="K60">
        <v>737.53899999999999</v>
      </c>
      <c r="M60" s="1">
        <f t="shared" si="0"/>
        <v>0.19900000000006912</v>
      </c>
      <c r="N60" s="1">
        <f t="shared" si="1"/>
        <v>0.25499999999999545</v>
      </c>
      <c r="U60">
        <v>57</v>
      </c>
      <c r="V60">
        <v>1535</v>
      </c>
      <c r="W60">
        <v>738.50799999999992</v>
      </c>
      <c r="Y60">
        <v>57</v>
      </c>
      <c r="Z60">
        <v>1535</v>
      </c>
      <c r="AA60">
        <v>738.41700000000003</v>
      </c>
      <c r="AC60">
        <v>57</v>
      </c>
      <c r="AD60">
        <v>1535</v>
      </c>
      <c r="AE60">
        <v>737.78099999999995</v>
      </c>
      <c r="AG60" s="1">
        <f t="shared" si="2"/>
        <v>9.0999999999894499E-2</v>
      </c>
      <c r="AH60" s="1">
        <f t="shared" si="3"/>
        <v>0.63600000000008095</v>
      </c>
    </row>
    <row r="61" spans="1:34" x14ac:dyDescent="0.25">
      <c r="A61">
        <v>58</v>
      </c>
      <c r="B61">
        <v>1560</v>
      </c>
      <c r="C61">
        <v>737.98900000000003</v>
      </c>
      <c r="E61">
        <v>58</v>
      </c>
      <c r="F61">
        <v>1560</v>
      </c>
      <c r="G61">
        <v>737.84799999999996</v>
      </c>
      <c r="I61">
        <v>58</v>
      </c>
      <c r="J61">
        <v>1560</v>
      </c>
      <c r="K61">
        <v>737.53499999999997</v>
      </c>
      <c r="M61" s="1">
        <f t="shared" si="0"/>
        <v>0.1410000000000764</v>
      </c>
      <c r="N61" s="1">
        <f t="shared" si="1"/>
        <v>0.31299999999998818</v>
      </c>
      <c r="U61">
        <v>58</v>
      </c>
      <c r="V61">
        <v>1560</v>
      </c>
      <c r="W61">
        <v>738.50400000000002</v>
      </c>
      <c r="Y61">
        <v>58</v>
      </c>
      <c r="Z61">
        <v>1560</v>
      </c>
      <c r="AA61">
        <v>738.44500000000005</v>
      </c>
      <c r="AC61">
        <v>58</v>
      </c>
      <c r="AD61">
        <v>1560</v>
      </c>
      <c r="AE61">
        <v>737.77700000000004</v>
      </c>
      <c r="AG61" s="1">
        <f t="shared" si="2"/>
        <v>5.8999999999969077E-2</v>
      </c>
      <c r="AH61" s="1">
        <f t="shared" si="3"/>
        <v>0.66800000000000637</v>
      </c>
    </row>
    <row r="62" spans="1:34" x14ac:dyDescent="0.25">
      <c r="A62">
        <v>59</v>
      </c>
      <c r="B62">
        <v>1585</v>
      </c>
      <c r="C62">
        <v>737.9860000000001</v>
      </c>
      <c r="E62">
        <v>59</v>
      </c>
      <c r="F62">
        <v>1585</v>
      </c>
      <c r="G62">
        <v>737.90099999999995</v>
      </c>
      <c r="I62">
        <v>59</v>
      </c>
      <c r="J62">
        <v>1585</v>
      </c>
      <c r="K62">
        <v>737.53200000000004</v>
      </c>
      <c r="M62" s="1">
        <f t="shared" si="0"/>
        <v>8.5000000000150067E-2</v>
      </c>
      <c r="N62" s="1">
        <f t="shared" si="1"/>
        <v>0.36899999999991451</v>
      </c>
      <c r="U62">
        <v>59</v>
      </c>
      <c r="V62">
        <v>1585</v>
      </c>
      <c r="W62">
        <v>738.5</v>
      </c>
      <c r="Y62">
        <v>59</v>
      </c>
      <c r="Z62">
        <v>1585</v>
      </c>
      <c r="AA62">
        <v>738.47</v>
      </c>
      <c r="AC62">
        <v>59</v>
      </c>
      <c r="AD62">
        <v>1585</v>
      </c>
      <c r="AE62">
        <v>737.77300000000002</v>
      </c>
      <c r="AG62" s="1">
        <f t="shared" si="2"/>
        <v>2.9999999999972715E-2</v>
      </c>
      <c r="AH62" s="1">
        <f t="shared" si="3"/>
        <v>0.69700000000000273</v>
      </c>
    </row>
    <row r="63" spans="1:34" x14ac:dyDescent="0.25">
      <c r="A63">
        <v>60</v>
      </c>
      <c r="B63">
        <v>1610</v>
      </c>
      <c r="C63">
        <v>737.98400000000004</v>
      </c>
      <c r="E63">
        <v>60</v>
      </c>
      <c r="F63">
        <v>1610</v>
      </c>
      <c r="G63">
        <v>737.93499999999995</v>
      </c>
      <c r="I63">
        <v>60</v>
      </c>
      <c r="J63">
        <v>1610</v>
      </c>
      <c r="K63">
        <v>737.53</v>
      </c>
      <c r="M63" s="1">
        <f t="shared" si="0"/>
        <v>4.9000000000091859E-2</v>
      </c>
      <c r="N63" s="1">
        <f t="shared" si="1"/>
        <v>0.40499999999997272</v>
      </c>
      <c r="U63">
        <v>60</v>
      </c>
      <c r="V63">
        <v>1610</v>
      </c>
      <c r="W63">
        <v>738.49599999999998</v>
      </c>
      <c r="Y63">
        <v>60</v>
      </c>
      <c r="Z63">
        <v>1610</v>
      </c>
      <c r="AA63">
        <v>738.49300000000005</v>
      </c>
      <c r="AC63">
        <v>60</v>
      </c>
      <c r="AD63">
        <v>1610</v>
      </c>
      <c r="AE63">
        <v>737.76900000000001</v>
      </c>
      <c r="AG63" s="1">
        <f t="shared" si="2"/>
        <v>2.9999999999290594E-3</v>
      </c>
      <c r="AH63" s="1">
        <f t="shared" si="3"/>
        <v>0.72400000000004638</v>
      </c>
    </row>
    <row r="64" spans="1:34" x14ac:dyDescent="0.25">
      <c r="A64">
        <v>61</v>
      </c>
      <c r="B64">
        <v>1635</v>
      </c>
      <c r="C64">
        <v>737.97800000000007</v>
      </c>
      <c r="E64">
        <v>61</v>
      </c>
      <c r="F64">
        <v>1635</v>
      </c>
      <c r="G64">
        <v>737.93899999999996</v>
      </c>
      <c r="I64">
        <v>61</v>
      </c>
      <c r="J64">
        <v>1635</v>
      </c>
      <c r="K64">
        <v>737.524</v>
      </c>
      <c r="M64" s="1">
        <f t="shared" si="0"/>
        <v>3.9000000000100954E-2</v>
      </c>
      <c r="N64" s="1">
        <f t="shared" si="1"/>
        <v>0.41499999999996362</v>
      </c>
      <c r="U64">
        <v>61</v>
      </c>
      <c r="V64">
        <v>1635</v>
      </c>
      <c r="W64">
        <v>738.49199999999996</v>
      </c>
      <c r="Y64">
        <v>61</v>
      </c>
      <c r="Z64">
        <v>1635</v>
      </c>
      <c r="AA64">
        <v>738.48800000000006</v>
      </c>
      <c r="AC64">
        <v>61</v>
      </c>
      <c r="AD64">
        <v>1635</v>
      </c>
      <c r="AE64">
        <v>737.76499999999999</v>
      </c>
      <c r="AG64" s="1">
        <f t="shared" si="2"/>
        <v>3.9999999999054126E-3</v>
      </c>
      <c r="AH64" s="1">
        <f t="shared" si="3"/>
        <v>0.72300000000007003</v>
      </c>
    </row>
    <row r="65" spans="1:34" x14ac:dyDescent="0.25">
      <c r="A65">
        <v>62</v>
      </c>
      <c r="B65">
        <v>1660</v>
      </c>
      <c r="C65">
        <v>737.97300000000007</v>
      </c>
      <c r="E65">
        <v>62</v>
      </c>
      <c r="F65">
        <v>1660</v>
      </c>
      <c r="G65">
        <v>737.95299999999997</v>
      </c>
      <c r="I65">
        <v>62</v>
      </c>
      <c r="J65">
        <v>1660</v>
      </c>
      <c r="K65">
        <v>737.51900000000001</v>
      </c>
      <c r="M65" s="1">
        <f t="shared" si="0"/>
        <v>2.0000000000095497E-2</v>
      </c>
      <c r="N65" s="1">
        <f t="shared" si="1"/>
        <v>0.43399999999996908</v>
      </c>
      <c r="U65">
        <v>62</v>
      </c>
      <c r="V65">
        <v>1660</v>
      </c>
      <c r="W65">
        <v>738.48599999999999</v>
      </c>
      <c r="Y65">
        <v>62</v>
      </c>
      <c r="Z65">
        <v>1660</v>
      </c>
      <c r="AA65">
        <v>738.48500000000001</v>
      </c>
      <c r="AC65">
        <v>62</v>
      </c>
      <c r="AD65">
        <v>1660</v>
      </c>
      <c r="AE65">
        <v>737.75900000000001</v>
      </c>
      <c r="AG65" s="1">
        <f t="shared" si="2"/>
        <v>9.9999999997635314E-4</v>
      </c>
      <c r="AH65" s="1">
        <f t="shared" si="3"/>
        <v>0.72599999999999909</v>
      </c>
    </row>
    <row r="66" spans="1:34" x14ac:dyDescent="0.25">
      <c r="A66">
        <v>63</v>
      </c>
      <c r="B66">
        <v>1685</v>
      </c>
      <c r="C66">
        <v>737.9670000000001</v>
      </c>
      <c r="E66">
        <v>63</v>
      </c>
      <c r="F66">
        <v>1685</v>
      </c>
      <c r="G66">
        <v>737.971</v>
      </c>
      <c r="I66">
        <v>63</v>
      </c>
      <c r="J66">
        <v>1685</v>
      </c>
      <c r="K66">
        <v>737.51300000000003</v>
      </c>
      <c r="M66" s="1">
        <f t="shared" si="0"/>
        <v>-3.9999999999054126E-3</v>
      </c>
      <c r="N66" s="1">
        <f t="shared" si="1"/>
        <v>0.45799999999996999</v>
      </c>
      <c r="U66">
        <v>63</v>
      </c>
      <c r="V66">
        <v>1685</v>
      </c>
      <c r="W66">
        <v>738.48</v>
      </c>
      <c r="Y66">
        <v>63</v>
      </c>
      <c r="Z66">
        <v>1685</v>
      </c>
      <c r="AA66">
        <v>738.48900000000003</v>
      </c>
      <c r="AC66">
        <v>63</v>
      </c>
      <c r="AD66">
        <v>1685</v>
      </c>
      <c r="AE66">
        <v>737.75300000000004</v>
      </c>
      <c r="AG66" s="1">
        <f t="shared" si="2"/>
        <v>-9.0000000000145519E-3</v>
      </c>
      <c r="AH66" s="1">
        <f t="shared" si="3"/>
        <v>0.73599999999999</v>
      </c>
    </row>
    <row r="67" spans="1:34" x14ac:dyDescent="0.25">
      <c r="A67">
        <v>64</v>
      </c>
      <c r="B67">
        <v>1710</v>
      </c>
      <c r="C67">
        <v>737.96400000000006</v>
      </c>
      <c r="E67">
        <v>64</v>
      </c>
      <c r="F67">
        <v>1710</v>
      </c>
      <c r="G67">
        <v>737.976</v>
      </c>
      <c r="I67">
        <v>64</v>
      </c>
      <c r="J67">
        <v>1710</v>
      </c>
      <c r="K67">
        <v>737.51</v>
      </c>
      <c r="M67" s="1">
        <f t="shared" si="0"/>
        <v>-1.1999999999943611E-2</v>
      </c>
      <c r="N67" s="1">
        <f t="shared" si="1"/>
        <v>0.46600000000000819</v>
      </c>
      <c r="U67">
        <v>64</v>
      </c>
      <c r="V67">
        <v>1710</v>
      </c>
      <c r="W67">
        <v>738.47500000000002</v>
      </c>
      <c r="Y67">
        <v>64</v>
      </c>
      <c r="Z67">
        <v>1710</v>
      </c>
      <c r="AA67">
        <v>738.49400000000003</v>
      </c>
      <c r="AC67">
        <v>64</v>
      </c>
      <c r="AD67">
        <v>1710</v>
      </c>
      <c r="AE67">
        <v>737.74800000000005</v>
      </c>
      <c r="AG67" s="1">
        <f t="shared" si="2"/>
        <v>-1.9000000000005457E-2</v>
      </c>
      <c r="AH67" s="1">
        <f t="shared" si="3"/>
        <v>0.7459999999999809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342.86354130408182</v>
      </c>
      <c r="C3">
        <v>1.1403424774932064E-3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1.1403424774932064E-3</v>
      </c>
      <c r="Q3">
        <v>1.1403424774932064E-3</v>
      </c>
      <c r="R3">
        <v>1.1403424774932064E-3</v>
      </c>
      <c r="S3">
        <v>1.1403424774932064E-3</v>
      </c>
      <c r="T3">
        <v>1.1403424774932064E-3</v>
      </c>
      <c r="U3">
        <v>1.1403424774932064E-3</v>
      </c>
      <c r="V3">
        <v>1.1403424774932064E-3</v>
      </c>
      <c r="W3">
        <v>1.1403424774932064E-3</v>
      </c>
      <c r="X3">
        <v>1.1403424774932064E-3</v>
      </c>
      <c r="Y3">
        <v>1.1403424774932064E-3</v>
      </c>
      <c r="Z3">
        <v>1.1403424774932064E-3</v>
      </c>
      <c r="AA3">
        <v>1.1403424774932064E-3</v>
      </c>
      <c r="AB3">
        <v>1.1403424774932064E-3</v>
      </c>
      <c r="AC3">
        <v>1.1403424774932064E-3</v>
      </c>
      <c r="AD3">
        <v>1.1403424774932064E-3</v>
      </c>
      <c r="AE3">
        <v>1.1403424774932064E-3</v>
      </c>
      <c r="AF3">
        <v>1.1403424774932064E-3</v>
      </c>
      <c r="AG3">
        <v>1.1403424774932064E-3</v>
      </c>
      <c r="AH3">
        <v>1.1403424774932064E-3</v>
      </c>
      <c r="AI3">
        <v>1.1403424774932064E-3</v>
      </c>
      <c r="AJ3">
        <v>1.1403424774932064E-3</v>
      </c>
      <c r="AK3">
        <v>1.1403424774932064E-3</v>
      </c>
      <c r="AL3">
        <v>1.1403424774932064E-3</v>
      </c>
      <c r="AM3">
        <v>1.1403424774932064E-3</v>
      </c>
      <c r="AN3">
        <v>1.1403424774932064E-3</v>
      </c>
      <c r="AO3">
        <v>1.1403424774932064E-3</v>
      </c>
      <c r="AP3">
        <v>1.1403424774932064E-3</v>
      </c>
      <c r="AQ3">
        <v>1.1403424774932064E-3</v>
      </c>
      <c r="AR3">
        <v>1.1403424774932064E-3</v>
      </c>
      <c r="AS3">
        <v>1.1403424774932064E-3</v>
      </c>
      <c r="AT3">
        <v>1.1403424774932064E-3</v>
      </c>
      <c r="AU3">
        <v>1.1403424774932064E-3</v>
      </c>
      <c r="AV3">
        <v>1.1403424774932064E-3</v>
      </c>
      <c r="AW3">
        <v>1.1403424774932064E-3</v>
      </c>
      <c r="AX3">
        <v>1.1403424774932064E-3</v>
      </c>
      <c r="AY3">
        <v>1.1403424774932064E-3</v>
      </c>
      <c r="AZ3">
        <v>1.1403424774932064E-3</v>
      </c>
      <c r="BA3">
        <v>1.1403424774932064E-3</v>
      </c>
      <c r="BB3">
        <v>1.1403424774932064E-3</v>
      </c>
      <c r="BC3">
        <v>1.1403424774932064E-3</v>
      </c>
      <c r="BD3">
        <v>1.1403424774932064E-3</v>
      </c>
      <c r="BE3">
        <v>1.1403424774932064E-3</v>
      </c>
      <c r="BF3">
        <v>1.1403424774932064E-3</v>
      </c>
      <c r="BG3">
        <v>1.1403424774932064E-3</v>
      </c>
      <c r="BH3">
        <v>1.1403424774932064E-3</v>
      </c>
      <c r="BI3">
        <v>1.1403424774932064E-3</v>
      </c>
      <c r="BJ3">
        <v>1.1403424774932064E-3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354.70677004176633</v>
      </c>
      <c r="C4">
        <v>1.1797323080621912E-3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2.3200747855553977E-3</v>
      </c>
      <c r="Q4">
        <v>2.3200747855553977E-3</v>
      </c>
      <c r="R4">
        <v>2.3200747855553977E-3</v>
      </c>
      <c r="S4">
        <v>2.3200747855553977E-3</v>
      </c>
      <c r="T4">
        <v>2.3200747855553977E-3</v>
      </c>
      <c r="U4">
        <v>2.3200747855553977E-3</v>
      </c>
      <c r="V4">
        <v>2.3200747855553977E-3</v>
      </c>
      <c r="W4">
        <v>2.3200747855553977E-3</v>
      </c>
      <c r="X4">
        <v>2.3200747855553977E-3</v>
      </c>
      <c r="Y4">
        <v>2.3200747855553977E-3</v>
      </c>
      <c r="Z4">
        <v>2.3200747855553977E-3</v>
      </c>
      <c r="AA4">
        <v>2.3200747855553977E-3</v>
      </c>
      <c r="AB4">
        <v>2.3200747855553977E-3</v>
      </c>
      <c r="AC4">
        <v>2.3200747855553977E-3</v>
      </c>
      <c r="AD4">
        <v>2.3200747855553977E-3</v>
      </c>
      <c r="AE4">
        <v>2.3200747855553977E-3</v>
      </c>
      <c r="AF4">
        <v>2.3200747855553977E-3</v>
      </c>
      <c r="AG4">
        <v>2.3200747855553977E-3</v>
      </c>
      <c r="AH4">
        <v>2.3200747855553977E-3</v>
      </c>
      <c r="AI4">
        <v>2.3200747855553977E-3</v>
      </c>
      <c r="AJ4">
        <v>2.3200747855553977E-3</v>
      </c>
      <c r="AK4">
        <v>2.3200747855553977E-3</v>
      </c>
      <c r="AL4">
        <v>2.3200747855553977E-3</v>
      </c>
      <c r="AM4">
        <v>2.3200747855553977E-3</v>
      </c>
      <c r="AN4">
        <v>2.3200747855553977E-3</v>
      </c>
      <c r="AO4">
        <v>2.3200747855553977E-3</v>
      </c>
      <c r="AP4">
        <v>2.3200747855553977E-3</v>
      </c>
      <c r="AQ4">
        <v>2.3200747855553977E-3</v>
      </c>
      <c r="AR4">
        <v>2.3200747855553977E-3</v>
      </c>
      <c r="AS4">
        <v>2.3200747855553977E-3</v>
      </c>
      <c r="AT4">
        <v>2.3200747855553977E-3</v>
      </c>
      <c r="AU4">
        <v>2.3200747855553977E-3</v>
      </c>
      <c r="AV4">
        <v>2.3200747855553977E-3</v>
      </c>
      <c r="AW4">
        <v>2.3200747855553977E-3</v>
      </c>
      <c r="AX4">
        <v>2.3200747855553977E-3</v>
      </c>
      <c r="AY4">
        <v>2.3200747855553977E-3</v>
      </c>
      <c r="AZ4">
        <v>2.3200747855553977E-3</v>
      </c>
      <c r="BA4">
        <v>2.3200747855553977E-3</v>
      </c>
      <c r="BB4">
        <v>2.3200747855553977E-3</v>
      </c>
      <c r="BC4">
        <v>2.3200747855553977E-3</v>
      </c>
      <c r="BD4">
        <v>2.3200747855553977E-3</v>
      </c>
      <c r="BE4">
        <v>2.3200747855553977E-3</v>
      </c>
      <c r="BF4">
        <v>2.3200747855553977E-3</v>
      </c>
      <c r="BG4">
        <v>2.3200747855553977E-3</v>
      </c>
      <c r="BH4">
        <v>2.3200747855553977E-3</v>
      </c>
      <c r="BI4">
        <v>2.3200747855553977E-3</v>
      </c>
      <c r="BJ4">
        <v>2.3200747855553977E-3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1259</v>
      </c>
      <c r="B5">
        <v>472.85558260330407</v>
      </c>
      <c r="C5">
        <v>1.5726877944252449E-3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3.8927625799806426E-3</v>
      </c>
      <c r="Q5">
        <v>3.8927625799806426E-3</v>
      </c>
      <c r="R5">
        <v>3.8927625799806426E-3</v>
      </c>
      <c r="S5">
        <v>3.8927625799806426E-3</v>
      </c>
      <c r="T5">
        <v>3.8927625799806426E-3</v>
      </c>
      <c r="U5">
        <v>3.8927625799806426E-3</v>
      </c>
      <c r="V5">
        <v>3.8927625799806426E-3</v>
      </c>
      <c r="W5">
        <v>3.8927625799806426E-3</v>
      </c>
      <c r="X5">
        <v>3.8927625799806426E-3</v>
      </c>
      <c r="Y5">
        <v>3.8927625799806426E-3</v>
      </c>
      <c r="Z5">
        <v>3.8927625799806426E-3</v>
      </c>
      <c r="AA5">
        <v>3.8927625799806426E-3</v>
      </c>
      <c r="AB5">
        <v>3.8927625799806426E-3</v>
      </c>
      <c r="AC5">
        <v>3.8927625799806426E-3</v>
      </c>
      <c r="AD5">
        <v>3.8927625799806426E-3</v>
      </c>
      <c r="AE5">
        <v>3.8927625799806426E-3</v>
      </c>
      <c r="AF5">
        <v>3.8927625799806426E-3</v>
      </c>
      <c r="AG5">
        <v>3.8927625799806426E-3</v>
      </c>
      <c r="AH5">
        <v>3.8927625799806426E-3</v>
      </c>
      <c r="AI5">
        <v>3.8927625799806426E-3</v>
      </c>
      <c r="AJ5">
        <v>3.8927625799806426E-3</v>
      </c>
      <c r="AK5">
        <v>3.8927625799806426E-3</v>
      </c>
      <c r="AL5">
        <v>3.8927625799806426E-3</v>
      </c>
      <c r="AM5">
        <v>3.8927625799806426E-3</v>
      </c>
      <c r="AN5">
        <v>3.8927625799806426E-3</v>
      </c>
      <c r="AO5">
        <v>3.8927625799806426E-3</v>
      </c>
      <c r="AP5">
        <v>3.8927625799806426E-3</v>
      </c>
      <c r="AQ5">
        <v>3.8927625799806426E-3</v>
      </c>
      <c r="AR5">
        <v>3.8927625799806426E-3</v>
      </c>
      <c r="AS5">
        <v>3.8927625799806426E-3</v>
      </c>
      <c r="AT5">
        <v>3.8927625799806426E-3</v>
      </c>
      <c r="AU5">
        <v>3.8927625799806426E-3</v>
      </c>
      <c r="AV5">
        <v>3.8927625799806426E-3</v>
      </c>
      <c r="AW5">
        <v>3.8927625799806426E-3</v>
      </c>
      <c r="AX5">
        <v>3.8927625799806426E-3</v>
      </c>
      <c r="AY5">
        <v>3.8927625799806426E-3</v>
      </c>
      <c r="AZ5">
        <v>3.8927625799806426E-3</v>
      </c>
      <c r="BA5">
        <v>3.8927625799806426E-3</v>
      </c>
      <c r="BB5">
        <v>3.8927625799806426E-3</v>
      </c>
      <c r="BC5">
        <v>3.8927625799806426E-3</v>
      </c>
      <c r="BD5">
        <v>3.8927625799806426E-3</v>
      </c>
      <c r="BE5">
        <v>3.8927625799806426E-3</v>
      </c>
      <c r="BF5">
        <v>3.8927625799806426E-3</v>
      </c>
      <c r="BG5">
        <v>3.8927625799806426E-3</v>
      </c>
      <c r="BH5">
        <v>3.8927625799806426E-3</v>
      </c>
      <c r="BI5">
        <v>3.8927625799806426E-3</v>
      </c>
      <c r="BJ5">
        <v>3.8927625799806426E-3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1259</v>
      </c>
      <c r="B6">
        <v>490.52452835589878</v>
      </c>
      <c r="C6">
        <v>1.6314535917379936E-3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5.524216171718636E-3</v>
      </c>
      <c r="Q6">
        <v>5.524216171718636E-3</v>
      </c>
      <c r="R6">
        <v>5.524216171718636E-3</v>
      </c>
      <c r="S6">
        <v>5.524216171718636E-3</v>
      </c>
      <c r="T6">
        <v>5.524216171718636E-3</v>
      </c>
      <c r="U6">
        <v>5.524216171718636E-3</v>
      </c>
      <c r="V6">
        <v>5.524216171718636E-3</v>
      </c>
      <c r="W6">
        <v>5.524216171718636E-3</v>
      </c>
      <c r="X6">
        <v>5.524216171718636E-3</v>
      </c>
      <c r="Y6">
        <v>5.524216171718636E-3</v>
      </c>
      <c r="Z6">
        <v>5.524216171718636E-3</v>
      </c>
      <c r="AA6">
        <v>5.524216171718636E-3</v>
      </c>
      <c r="AB6">
        <v>5.524216171718636E-3</v>
      </c>
      <c r="AC6">
        <v>5.524216171718636E-3</v>
      </c>
      <c r="AD6">
        <v>5.524216171718636E-3</v>
      </c>
      <c r="AE6">
        <v>5.524216171718636E-3</v>
      </c>
      <c r="AF6">
        <v>5.524216171718636E-3</v>
      </c>
      <c r="AG6">
        <v>5.524216171718636E-3</v>
      </c>
      <c r="AH6">
        <v>5.524216171718636E-3</v>
      </c>
      <c r="AI6">
        <v>5.524216171718636E-3</v>
      </c>
      <c r="AJ6">
        <v>5.524216171718636E-3</v>
      </c>
      <c r="AK6">
        <v>5.524216171718636E-3</v>
      </c>
      <c r="AL6">
        <v>5.524216171718636E-3</v>
      </c>
      <c r="AM6">
        <v>5.524216171718636E-3</v>
      </c>
      <c r="AN6">
        <v>5.524216171718636E-3</v>
      </c>
      <c r="AO6">
        <v>5.524216171718636E-3</v>
      </c>
      <c r="AP6">
        <v>5.524216171718636E-3</v>
      </c>
      <c r="AQ6">
        <v>5.524216171718636E-3</v>
      </c>
      <c r="AR6">
        <v>5.524216171718636E-3</v>
      </c>
      <c r="AS6">
        <v>5.524216171718636E-3</v>
      </c>
      <c r="AT6">
        <v>5.524216171718636E-3</v>
      </c>
      <c r="AU6">
        <v>5.524216171718636E-3</v>
      </c>
      <c r="AV6">
        <v>5.524216171718636E-3</v>
      </c>
      <c r="AW6">
        <v>5.524216171718636E-3</v>
      </c>
      <c r="AX6">
        <v>5.524216171718636E-3</v>
      </c>
      <c r="AY6">
        <v>5.524216171718636E-3</v>
      </c>
      <c r="AZ6">
        <v>5.524216171718636E-3</v>
      </c>
      <c r="BA6">
        <v>5.524216171718636E-3</v>
      </c>
      <c r="BB6">
        <v>5.524216171718636E-3</v>
      </c>
      <c r="BC6">
        <v>5.524216171718636E-3</v>
      </c>
      <c r="BD6">
        <v>5.524216171718636E-3</v>
      </c>
      <c r="BE6">
        <v>5.524216171718636E-3</v>
      </c>
      <c r="BF6">
        <v>5.524216171718636E-3</v>
      </c>
      <c r="BG6">
        <v>5.524216171718636E-3</v>
      </c>
      <c r="BH6">
        <v>5.524216171718636E-3</v>
      </c>
      <c r="BI6">
        <v>5.524216171718636E-3</v>
      </c>
      <c r="BJ6">
        <v>5.524216171718636E-3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502.28395465665244</v>
      </c>
      <c r="C7">
        <v>1.6705647006960826E-3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7.1947808724147182E-3</v>
      </c>
      <c r="Q7">
        <v>7.1947808724147182E-3</v>
      </c>
      <c r="R7">
        <v>7.1947808724147182E-3</v>
      </c>
      <c r="S7">
        <v>7.1947808724147182E-3</v>
      </c>
      <c r="T7">
        <v>7.1947808724147182E-3</v>
      </c>
      <c r="U7">
        <v>7.1947808724147182E-3</v>
      </c>
      <c r="V7">
        <v>7.1947808724147182E-3</v>
      </c>
      <c r="W7">
        <v>7.1947808724147182E-3</v>
      </c>
      <c r="X7">
        <v>7.1947808724147182E-3</v>
      </c>
      <c r="Y7">
        <v>7.1947808724147182E-3</v>
      </c>
      <c r="Z7">
        <v>7.1947808724147182E-3</v>
      </c>
      <c r="AA7">
        <v>7.1947808724147182E-3</v>
      </c>
      <c r="AB7">
        <v>7.1947808724147182E-3</v>
      </c>
      <c r="AC7">
        <v>7.1947808724147182E-3</v>
      </c>
      <c r="AD7">
        <v>7.1947808724147182E-3</v>
      </c>
      <c r="AE7">
        <v>7.1947808724147182E-3</v>
      </c>
      <c r="AF7">
        <v>7.1947808724147182E-3</v>
      </c>
      <c r="AG7">
        <v>7.1947808724147182E-3</v>
      </c>
      <c r="AH7">
        <v>7.1947808724147182E-3</v>
      </c>
      <c r="AI7">
        <v>7.1947808724147182E-3</v>
      </c>
      <c r="AJ7">
        <v>7.1947808724147182E-3</v>
      </c>
      <c r="AK7">
        <v>7.1947808724147182E-3</v>
      </c>
      <c r="AL7">
        <v>7.1947808724147182E-3</v>
      </c>
      <c r="AM7">
        <v>7.1947808724147182E-3</v>
      </c>
      <c r="AN7">
        <v>7.1947808724147182E-3</v>
      </c>
      <c r="AO7">
        <v>7.1947808724147182E-3</v>
      </c>
      <c r="AP7">
        <v>7.1947808724147182E-3</v>
      </c>
      <c r="AQ7">
        <v>7.1947808724147182E-3</v>
      </c>
      <c r="AR7">
        <v>7.1947808724147182E-3</v>
      </c>
      <c r="AS7">
        <v>7.1947808724147182E-3</v>
      </c>
      <c r="AT7">
        <v>7.1947808724147182E-3</v>
      </c>
      <c r="AU7">
        <v>7.1947808724147182E-3</v>
      </c>
      <c r="AV7">
        <v>7.1947808724147182E-3</v>
      </c>
      <c r="AW7">
        <v>7.1947808724147182E-3</v>
      </c>
      <c r="AX7">
        <v>7.1947808724147182E-3</v>
      </c>
      <c r="AY7">
        <v>7.1947808724147182E-3</v>
      </c>
      <c r="AZ7">
        <v>7.1947808724147182E-3</v>
      </c>
      <c r="BA7">
        <v>7.1947808724147182E-3</v>
      </c>
      <c r="BB7">
        <v>7.1947808724147182E-3</v>
      </c>
      <c r="BC7">
        <v>7.1947808724147182E-3</v>
      </c>
      <c r="BD7">
        <v>7.1947808724147182E-3</v>
      </c>
      <c r="BE7">
        <v>7.1947808724147182E-3</v>
      </c>
      <c r="BF7">
        <v>7.1947808724147182E-3</v>
      </c>
      <c r="BG7">
        <v>7.1947808724147182E-3</v>
      </c>
      <c r="BH7">
        <v>7.1947808724147182E-3</v>
      </c>
      <c r="BI7">
        <v>7.1947808724147182E-3</v>
      </c>
      <c r="BJ7">
        <v>7.1947808724147182E-3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1259</v>
      </c>
      <c r="B8">
        <v>503.78575224730542</v>
      </c>
      <c r="C8">
        <v>1.6755595846044294E-3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8.8703404570191473E-3</v>
      </c>
      <c r="Q8">
        <v>8.8703404570191473E-3</v>
      </c>
      <c r="R8">
        <v>8.8703404570191473E-3</v>
      </c>
      <c r="S8">
        <v>8.8703404570191473E-3</v>
      </c>
      <c r="T8">
        <v>8.8703404570191473E-3</v>
      </c>
      <c r="U8">
        <v>8.8703404570191473E-3</v>
      </c>
      <c r="V8">
        <v>8.8703404570191473E-3</v>
      </c>
      <c r="W8">
        <v>8.8703404570191473E-3</v>
      </c>
      <c r="X8">
        <v>8.8703404570191473E-3</v>
      </c>
      <c r="Y8">
        <v>8.8703404570191473E-3</v>
      </c>
      <c r="Z8">
        <v>8.8703404570191473E-3</v>
      </c>
      <c r="AA8">
        <v>8.8703404570191473E-3</v>
      </c>
      <c r="AB8">
        <v>8.8703404570191473E-3</v>
      </c>
      <c r="AC8">
        <v>8.8703404570191473E-3</v>
      </c>
      <c r="AD8">
        <v>8.8703404570191473E-3</v>
      </c>
      <c r="AE8">
        <v>8.8703404570191473E-3</v>
      </c>
      <c r="AF8">
        <v>8.8703404570191473E-3</v>
      </c>
      <c r="AG8">
        <v>8.8703404570191473E-3</v>
      </c>
      <c r="AH8">
        <v>8.8703404570191473E-3</v>
      </c>
      <c r="AI8">
        <v>8.8703404570191473E-3</v>
      </c>
      <c r="AJ8">
        <v>8.8703404570191473E-3</v>
      </c>
      <c r="AK8">
        <v>8.8703404570191473E-3</v>
      </c>
      <c r="AL8">
        <v>8.8703404570191473E-3</v>
      </c>
      <c r="AM8">
        <v>8.8703404570191473E-3</v>
      </c>
      <c r="AN8">
        <v>8.8703404570191473E-3</v>
      </c>
      <c r="AO8">
        <v>8.8703404570191473E-3</v>
      </c>
      <c r="AP8">
        <v>8.8703404570191473E-3</v>
      </c>
      <c r="AQ8">
        <v>8.8703404570191473E-3</v>
      </c>
      <c r="AR8">
        <v>8.8703404570191473E-3</v>
      </c>
      <c r="AS8">
        <v>8.8703404570191473E-3</v>
      </c>
      <c r="AT8">
        <v>8.8703404570191473E-3</v>
      </c>
      <c r="AU8">
        <v>8.8703404570191473E-3</v>
      </c>
      <c r="AV8">
        <v>8.8703404570191473E-3</v>
      </c>
      <c r="AW8">
        <v>8.8703404570191473E-3</v>
      </c>
      <c r="AX8">
        <v>8.8703404570191473E-3</v>
      </c>
      <c r="AY8">
        <v>8.8703404570191473E-3</v>
      </c>
      <c r="AZ8">
        <v>8.8703404570191473E-3</v>
      </c>
      <c r="BA8">
        <v>8.8703404570191473E-3</v>
      </c>
      <c r="BB8">
        <v>8.8703404570191473E-3</v>
      </c>
      <c r="BC8">
        <v>8.8703404570191473E-3</v>
      </c>
      <c r="BD8">
        <v>8.8703404570191473E-3</v>
      </c>
      <c r="BE8">
        <v>8.8703404570191473E-3</v>
      </c>
      <c r="BF8">
        <v>8.8703404570191473E-3</v>
      </c>
      <c r="BG8">
        <v>8.8703404570191473E-3</v>
      </c>
      <c r="BH8">
        <v>8.8703404570191473E-3</v>
      </c>
      <c r="BI8">
        <v>8.8703404570191473E-3</v>
      </c>
      <c r="BJ8">
        <v>8.8703404570191473E-3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1306</v>
      </c>
      <c r="B9">
        <v>351.0213460350281</v>
      </c>
      <c r="C9">
        <v>1.1674748206476004E-3</v>
      </c>
      <c r="D9">
        <v>-20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1.0037815277666748E-2</v>
      </c>
      <c r="Q9">
        <v>1.0037815277666748E-2</v>
      </c>
      <c r="R9">
        <v>1.0037815277666748E-2</v>
      </c>
      <c r="S9">
        <v>1.0037815277666748E-2</v>
      </c>
      <c r="T9">
        <v>1.0037815277666748E-2</v>
      </c>
      <c r="U9">
        <v>1.0037815277666748E-2</v>
      </c>
      <c r="V9">
        <v>1.0037815277666748E-2</v>
      </c>
      <c r="W9">
        <v>1.0037815277666748E-2</v>
      </c>
      <c r="X9">
        <v>1.0037815277666748E-2</v>
      </c>
      <c r="Y9">
        <v>1.0037815277666748E-2</v>
      </c>
      <c r="Z9">
        <v>1.0037815277666748E-2</v>
      </c>
      <c r="AA9">
        <v>1.0037815277666748E-2</v>
      </c>
      <c r="AB9">
        <v>1.0037815277666748E-2</v>
      </c>
      <c r="AC9">
        <v>1.0037815277666748E-2</v>
      </c>
      <c r="AD9">
        <v>1.0037815277666748E-2</v>
      </c>
      <c r="AE9">
        <v>1.0037815277666748E-2</v>
      </c>
      <c r="AF9">
        <v>1.0037815277666748E-2</v>
      </c>
      <c r="AG9">
        <v>1.0037815277666748E-2</v>
      </c>
      <c r="AH9">
        <v>1.0037815277666748E-2</v>
      </c>
      <c r="AI9">
        <v>1.0037815277666748E-2</v>
      </c>
      <c r="AJ9">
        <v>1.0037815277666748E-2</v>
      </c>
      <c r="AK9">
        <v>1.0037815277666748E-2</v>
      </c>
      <c r="AL9">
        <v>1.0037815277666748E-2</v>
      </c>
      <c r="AM9">
        <v>1.0037815277666748E-2</v>
      </c>
      <c r="AN9">
        <v>1.0037815277666748E-2</v>
      </c>
      <c r="AO9">
        <v>1.0037815277666748E-2</v>
      </c>
      <c r="AP9">
        <v>1.0037815277666748E-2</v>
      </c>
      <c r="AQ9">
        <v>1.0037815277666748E-2</v>
      </c>
      <c r="AR9">
        <v>1.0037815277666748E-2</v>
      </c>
      <c r="AS9">
        <v>1.0037815277666748E-2</v>
      </c>
      <c r="AT9">
        <v>1.0037815277666748E-2</v>
      </c>
      <c r="AU9">
        <v>1.0037815277666748E-2</v>
      </c>
      <c r="AV9">
        <v>1.0037815277666748E-2</v>
      </c>
      <c r="AW9">
        <v>1.0037815277666748E-2</v>
      </c>
      <c r="AX9">
        <v>1.0037815277666748E-2</v>
      </c>
      <c r="AY9">
        <v>1.0037815277666748E-2</v>
      </c>
      <c r="AZ9">
        <v>1.0037815277666748E-2</v>
      </c>
      <c r="BA9">
        <v>1.0037815277666748E-2</v>
      </c>
      <c r="BB9">
        <v>1.0037815277666748E-2</v>
      </c>
      <c r="BC9">
        <v>1.0037815277666748E-2</v>
      </c>
      <c r="BD9">
        <v>1.0037815277666748E-2</v>
      </c>
      <c r="BE9">
        <v>1.0037815277666748E-2</v>
      </c>
      <c r="BF9">
        <v>1.0037815277666748E-2</v>
      </c>
      <c r="BG9">
        <v>1.0037815277666748E-2</v>
      </c>
      <c r="BH9">
        <v>1.0037815277666748E-2</v>
      </c>
      <c r="BI9">
        <v>1.0037815277666748E-2</v>
      </c>
      <c r="BJ9">
        <v>1.0037815277666748E-2</v>
      </c>
      <c r="BK9">
        <v>1.1674748206476004E-3</v>
      </c>
      <c r="BL9">
        <v>1.1674748206476004E-3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6.1215972315656281E-3</v>
      </c>
    </row>
    <row r="10" spans="1:73" x14ac:dyDescent="0.25">
      <c r="A10">
        <v>1323</v>
      </c>
      <c r="B10">
        <v>549.75114453748483</v>
      </c>
      <c r="C10">
        <v>1.8284375754335648E-3</v>
      </c>
      <c r="D10">
        <v>-30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1.1866252853100312E-2</v>
      </c>
      <c r="Q10">
        <v>1.1866252853100312E-2</v>
      </c>
      <c r="R10">
        <v>1.1866252853100312E-2</v>
      </c>
      <c r="S10">
        <v>1.1866252853100312E-2</v>
      </c>
      <c r="T10">
        <v>1.1866252853100312E-2</v>
      </c>
      <c r="U10">
        <v>1.1866252853100312E-2</v>
      </c>
      <c r="V10">
        <v>1.1866252853100312E-2</v>
      </c>
      <c r="W10">
        <v>1.1866252853100312E-2</v>
      </c>
      <c r="X10">
        <v>1.1866252853100312E-2</v>
      </c>
      <c r="Y10">
        <v>1.1866252853100312E-2</v>
      </c>
      <c r="Z10">
        <v>1.1866252853100312E-2</v>
      </c>
      <c r="AA10">
        <v>1.1866252853100312E-2</v>
      </c>
      <c r="AB10">
        <v>1.1866252853100312E-2</v>
      </c>
      <c r="AC10">
        <v>1.1866252853100312E-2</v>
      </c>
      <c r="AD10">
        <v>1.1866252853100312E-2</v>
      </c>
      <c r="AE10">
        <v>1.1866252853100312E-2</v>
      </c>
      <c r="AF10">
        <v>1.1866252853100312E-2</v>
      </c>
      <c r="AG10">
        <v>1.1866252853100312E-2</v>
      </c>
      <c r="AH10">
        <v>1.1866252853100312E-2</v>
      </c>
      <c r="AI10">
        <v>1.1866252853100312E-2</v>
      </c>
      <c r="AJ10">
        <v>1.1866252853100312E-2</v>
      </c>
      <c r="AK10">
        <v>1.1866252853100312E-2</v>
      </c>
      <c r="AL10">
        <v>1.1866252853100312E-2</v>
      </c>
      <c r="AM10">
        <v>1.1866252853100312E-2</v>
      </c>
      <c r="AN10">
        <v>1.1866252853100312E-2</v>
      </c>
      <c r="AO10">
        <v>1.1866252853100312E-2</v>
      </c>
      <c r="AP10">
        <v>1.1866252853100312E-2</v>
      </c>
      <c r="AQ10">
        <v>1.1866252853100312E-2</v>
      </c>
      <c r="AR10">
        <v>1.1866252853100312E-2</v>
      </c>
      <c r="AS10">
        <v>1.1866252853100312E-2</v>
      </c>
      <c r="AT10">
        <v>1.1866252853100312E-2</v>
      </c>
      <c r="AU10">
        <v>1.1866252853100312E-2</v>
      </c>
      <c r="AV10">
        <v>1.1866252853100312E-2</v>
      </c>
      <c r="AW10">
        <v>1.1866252853100312E-2</v>
      </c>
      <c r="AX10">
        <v>1.1866252853100312E-2</v>
      </c>
      <c r="AY10">
        <v>1.1866252853100312E-2</v>
      </c>
      <c r="AZ10">
        <v>1.1866252853100312E-2</v>
      </c>
      <c r="BA10">
        <v>1.1866252853100312E-2</v>
      </c>
      <c r="BB10">
        <v>1.1866252853100312E-2</v>
      </c>
      <c r="BC10">
        <v>1.1866252853100312E-2</v>
      </c>
      <c r="BD10">
        <v>1.1866252853100312E-2</v>
      </c>
      <c r="BE10">
        <v>1.1866252853100312E-2</v>
      </c>
      <c r="BF10">
        <v>1.1866252853100312E-2</v>
      </c>
      <c r="BG10">
        <v>1.1866252853100312E-2</v>
      </c>
      <c r="BH10">
        <v>1.1866252853100312E-2</v>
      </c>
      <c r="BI10">
        <v>1.1866252853100312E-2</v>
      </c>
      <c r="BJ10">
        <v>1.1866252853100312E-2</v>
      </c>
      <c r="BK10">
        <v>2.9959123960811651E-3</v>
      </c>
      <c r="BL10">
        <v>2.9959123960811651E-3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8.8703404570191456E-3</v>
      </c>
    </row>
    <row r="11" spans="1:73" x14ac:dyDescent="0.25">
      <c r="A11">
        <v>1405</v>
      </c>
      <c r="B11">
        <v>319.74964926977697</v>
      </c>
      <c r="C11">
        <v>1.0634671328395931E-3</v>
      </c>
      <c r="D11">
        <v>-40</v>
      </c>
      <c r="E11">
        <v>742.5</v>
      </c>
      <c r="F11">
        <v>-662.5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1.0634671328395931E-3</v>
      </c>
      <c r="P11">
        <v>1.2929719985939905E-2</v>
      </c>
      <c r="Q11">
        <v>1.2929719985939905E-2</v>
      </c>
      <c r="R11">
        <v>1.2929719985939905E-2</v>
      </c>
      <c r="S11">
        <v>1.2929719985939905E-2</v>
      </c>
      <c r="T11">
        <v>1.2929719985939905E-2</v>
      </c>
      <c r="U11">
        <v>1.2929719985939905E-2</v>
      </c>
      <c r="V11">
        <v>1.2929719985939905E-2</v>
      </c>
      <c r="W11">
        <v>1.2929719985939905E-2</v>
      </c>
      <c r="X11">
        <v>1.2929719985939905E-2</v>
      </c>
      <c r="Y11">
        <v>1.2929719985939905E-2</v>
      </c>
      <c r="Z11">
        <v>1.2929719985939905E-2</v>
      </c>
      <c r="AA11">
        <v>1.2929719985939905E-2</v>
      </c>
      <c r="AB11">
        <v>1.2929719985939905E-2</v>
      </c>
      <c r="AC11">
        <v>1.2929719985939905E-2</v>
      </c>
      <c r="AD11">
        <v>1.2929719985939905E-2</v>
      </c>
      <c r="AE11">
        <v>1.2929719985939905E-2</v>
      </c>
      <c r="AF11">
        <v>1.2929719985939905E-2</v>
      </c>
      <c r="AG11">
        <v>1.2929719985939905E-2</v>
      </c>
      <c r="AH11">
        <v>1.2929719985939905E-2</v>
      </c>
      <c r="AI11">
        <v>1.2929719985939905E-2</v>
      </c>
      <c r="AJ11">
        <v>1.2929719985939905E-2</v>
      </c>
      <c r="AK11">
        <v>1.2929719985939905E-2</v>
      </c>
      <c r="AL11">
        <v>1.2929719985939905E-2</v>
      </c>
      <c r="AM11">
        <v>1.2929719985939905E-2</v>
      </c>
      <c r="AN11">
        <v>1.2929719985939905E-2</v>
      </c>
      <c r="AO11">
        <v>1.2929719985939905E-2</v>
      </c>
      <c r="AP11">
        <v>1.2929719985939905E-2</v>
      </c>
      <c r="AQ11">
        <v>1.2929719985939905E-2</v>
      </c>
      <c r="AR11">
        <v>1.2929719985939905E-2</v>
      </c>
      <c r="AS11">
        <v>1.2929719985939905E-2</v>
      </c>
      <c r="AT11">
        <v>1.2929719985939905E-2</v>
      </c>
      <c r="AU11">
        <v>1.2929719985939905E-2</v>
      </c>
      <c r="AV11">
        <v>1.2929719985939905E-2</v>
      </c>
      <c r="AW11">
        <v>1.2929719985939905E-2</v>
      </c>
      <c r="AX11">
        <v>1.2929719985939905E-2</v>
      </c>
      <c r="AY11">
        <v>1.2929719985939905E-2</v>
      </c>
      <c r="AZ11">
        <v>1.2929719985939905E-2</v>
      </c>
      <c r="BA11">
        <v>1.2929719985939905E-2</v>
      </c>
      <c r="BB11">
        <v>1.2929719985939905E-2</v>
      </c>
      <c r="BC11">
        <v>1.2929719985939905E-2</v>
      </c>
      <c r="BD11">
        <v>1.2929719985939905E-2</v>
      </c>
      <c r="BE11">
        <v>1.2929719985939905E-2</v>
      </c>
      <c r="BF11">
        <v>1.2929719985939905E-2</v>
      </c>
      <c r="BG11">
        <v>1.2929719985939905E-2</v>
      </c>
      <c r="BH11">
        <v>1.2929719985939905E-2</v>
      </c>
      <c r="BI11">
        <v>1.2929719985939905E-2</v>
      </c>
      <c r="BJ11">
        <v>1.2929719985939905E-2</v>
      </c>
      <c r="BK11">
        <v>4.059379528920758E-3</v>
      </c>
      <c r="BL11">
        <v>4.059379528920758E-3</v>
      </c>
      <c r="BM11">
        <v>1.0634671328395931E-3</v>
      </c>
      <c r="BN11">
        <v>1.0634671328395931E-3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3.5261245379347595E-3</v>
      </c>
      <c r="BU11">
        <v>1.1866252853100312E-2</v>
      </c>
    </row>
    <row r="12" spans="1:73" x14ac:dyDescent="0.25">
      <c r="A12">
        <v>1405</v>
      </c>
      <c r="B12">
        <v>270.08553231222186</v>
      </c>
      <c r="C12">
        <v>8.9828741743887448E-4</v>
      </c>
      <c r="D12">
        <v>-30</v>
      </c>
      <c r="E12">
        <v>732.5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8.9828741743887448E-4</v>
      </c>
      <c r="O12">
        <v>1.9617545502784673E-3</v>
      </c>
      <c r="P12">
        <v>1.382800740337878E-2</v>
      </c>
      <c r="Q12">
        <v>1.382800740337878E-2</v>
      </c>
      <c r="R12">
        <v>1.382800740337878E-2</v>
      </c>
      <c r="S12">
        <v>1.382800740337878E-2</v>
      </c>
      <c r="T12">
        <v>1.382800740337878E-2</v>
      </c>
      <c r="U12">
        <v>1.382800740337878E-2</v>
      </c>
      <c r="V12">
        <v>1.382800740337878E-2</v>
      </c>
      <c r="W12">
        <v>1.382800740337878E-2</v>
      </c>
      <c r="X12">
        <v>1.382800740337878E-2</v>
      </c>
      <c r="Y12">
        <v>1.382800740337878E-2</v>
      </c>
      <c r="Z12">
        <v>1.382800740337878E-2</v>
      </c>
      <c r="AA12">
        <v>1.382800740337878E-2</v>
      </c>
      <c r="AB12">
        <v>1.382800740337878E-2</v>
      </c>
      <c r="AC12">
        <v>1.382800740337878E-2</v>
      </c>
      <c r="AD12">
        <v>1.382800740337878E-2</v>
      </c>
      <c r="AE12">
        <v>1.382800740337878E-2</v>
      </c>
      <c r="AF12">
        <v>1.382800740337878E-2</v>
      </c>
      <c r="AG12">
        <v>1.382800740337878E-2</v>
      </c>
      <c r="AH12">
        <v>1.382800740337878E-2</v>
      </c>
      <c r="AI12">
        <v>1.382800740337878E-2</v>
      </c>
      <c r="AJ12">
        <v>1.382800740337878E-2</v>
      </c>
      <c r="AK12">
        <v>1.382800740337878E-2</v>
      </c>
      <c r="AL12">
        <v>1.382800740337878E-2</v>
      </c>
      <c r="AM12">
        <v>1.382800740337878E-2</v>
      </c>
      <c r="AN12">
        <v>1.382800740337878E-2</v>
      </c>
      <c r="AO12">
        <v>1.382800740337878E-2</v>
      </c>
      <c r="AP12">
        <v>1.382800740337878E-2</v>
      </c>
      <c r="AQ12">
        <v>1.382800740337878E-2</v>
      </c>
      <c r="AR12">
        <v>1.382800740337878E-2</v>
      </c>
      <c r="AS12">
        <v>1.382800740337878E-2</v>
      </c>
      <c r="AT12">
        <v>1.382800740337878E-2</v>
      </c>
      <c r="AU12">
        <v>1.382800740337878E-2</v>
      </c>
      <c r="AV12">
        <v>1.382800740337878E-2</v>
      </c>
      <c r="AW12">
        <v>1.382800740337878E-2</v>
      </c>
      <c r="AX12">
        <v>1.382800740337878E-2</v>
      </c>
      <c r="AY12">
        <v>1.382800740337878E-2</v>
      </c>
      <c r="AZ12">
        <v>1.382800740337878E-2</v>
      </c>
      <c r="BA12">
        <v>1.382800740337878E-2</v>
      </c>
      <c r="BB12">
        <v>1.382800740337878E-2</v>
      </c>
      <c r="BC12">
        <v>1.382800740337878E-2</v>
      </c>
      <c r="BD12">
        <v>1.382800740337878E-2</v>
      </c>
      <c r="BE12">
        <v>1.382800740337878E-2</v>
      </c>
      <c r="BF12">
        <v>1.382800740337878E-2</v>
      </c>
      <c r="BG12">
        <v>1.382800740337878E-2</v>
      </c>
      <c r="BH12">
        <v>1.382800740337878E-2</v>
      </c>
      <c r="BI12">
        <v>1.382800740337878E-2</v>
      </c>
      <c r="BJ12">
        <v>1.382800740337878E-2</v>
      </c>
      <c r="BK12">
        <v>4.9576669463596325E-3</v>
      </c>
      <c r="BL12">
        <v>4.9576669463596325E-3</v>
      </c>
      <c r="BM12">
        <v>1.9617545502784673E-3</v>
      </c>
      <c r="BN12">
        <v>1.9617545502784673E-3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7.9670874320591292E-3</v>
      </c>
      <c r="BU12">
        <v>1.161734096989297E-2</v>
      </c>
    </row>
    <row r="13" spans="1:73" x14ac:dyDescent="0.25">
      <c r="A13">
        <v>1507</v>
      </c>
      <c r="B13">
        <v>345.63006064995415</v>
      </c>
      <c r="C13">
        <v>1.1495437460588454E-3</v>
      </c>
      <c r="D13">
        <v>-20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1.1495437460588454E-3</v>
      </c>
      <c r="M13">
        <v>1.1495437460588454E-3</v>
      </c>
      <c r="N13">
        <v>2.0478311634977197E-3</v>
      </c>
      <c r="O13">
        <v>3.1112982963373125E-3</v>
      </c>
      <c r="P13">
        <v>1.4977551149437626E-2</v>
      </c>
      <c r="Q13">
        <v>1.4977551149437626E-2</v>
      </c>
      <c r="R13">
        <v>1.4977551149437626E-2</v>
      </c>
      <c r="S13">
        <v>1.4977551149437626E-2</v>
      </c>
      <c r="T13">
        <v>1.4977551149437626E-2</v>
      </c>
      <c r="U13">
        <v>1.4977551149437626E-2</v>
      </c>
      <c r="V13">
        <v>1.4977551149437626E-2</v>
      </c>
      <c r="W13">
        <v>1.4977551149437626E-2</v>
      </c>
      <c r="X13">
        <v>1.4977551149437626E-2</v>
      </c>
      <c r="Y13">
        <v>1.4977551149437626E-2</v>
      </c>
      <c r="Z13">
        <v>1.4977551149437626E-2</v>
      </c>
      <c r="AA13">
        <v>1.4977551149437626E-2</v>
      </c>
      <c r="AB13">
        <v>1.4977551149437626E-2</v>
      </c>
      <c r="AC13">
        <v>1.4977551149437626E-2</v>
      </c>
      <c r="AD13">
        <v>1.4977551149437626E-2</v>
      </c>
      <c r="AE13">
        <v>1.4977551149437626E-2</v>
      </c>
      <c r="AF13">
        <v>1.4977551149437626E-2</v>
      </c>
      <c r="AG13">
        <v>1.4977551149437626E-2</v>
      </c>
      <c r="AH13">
        <v>1.4977551149437626E-2</v>
      </c>
      <c r="AI13">
        <v>1.4977551149437626E-2</v>
      </c>
      <c r="AJ13">
        <v>1.4977551149437626E-2</v>
      </c>
      <c r="AK13">
        <v>1.4977551149437626E-2</v>
      </c>
      <c r="AL13">
        <v>1.4977551149437626E-2</v>
      </c>
      <c r="AM13">
        <v>1.4977551149437626E-2</v>
      </c>
      <c r="AN13">
        <v>1.4977551149437626E-2</v>
      </c>
      <c r="AO13">
        <v>1.4977551149437626E-2</v>
      </c>
      <c r="AP13">
        <v>1.4977551149437626E-2</v>
      </c>
      <c r="AQ13">
        <v>1.4977551149437626E-2</v>
      </c>
      <c r="AR13">
        <v>1.4977551149437626E-2</v>
      </c>
      <c r="AS13">
        <v>1.4977551149437626E-2</v>
      </c>
      <c r="AT13">
        <v>1.4977551149437626E-2</v>
      </c>
      <c r="AU13">
        <v>1.4977551149437626E-2</v>
      </c>
      <c r="AV13">
        <v>1.4977551149437626E-2</v>
      </c>
      <c r="AW13">
        <v>1.4977551149437626E-2</v>
      </c>
      <c r="AX13">
        <v>1.4977551149437626E-2</v>
      </c>
      <c r="AY13">
        <v>1.4977551149437626E-2</v>
      </c>
      <c r="AZ13">
        <v>1.4977551149437626E-2</v>
      </c>
      <c r="BA13">
        <v>1.4977551149437626E-2</v>
      </c>
      <c r="BB13">
        <v>1.4977551149437626E-2</v>
      </c>
      <c r="BC13">
        <v>1.4977551149437626E-2</v>
      </c>
      <c r="BD13">
        <v>1.4977551149437626E-2</v>
      </c>
      <c r="BE13">
        <v>1.4977551149437626E-2</v>
      </c>
      <c r="BF13">
        <v>1.4977551149437626E-2</v>
      </c>
      <c r="BG13">
        <v>1.4977551149437626E-2</v>
      </c>
      <c r="BH13">
        <v>1.4977551149437626E-2</v>
      </c>
      <c r="BI13">
        <v>1.4977551149437626E-2</v>
      </c>
      <c r="BJ13">
        <v>1.4977551149437626E-2</v>
      </c>
      <c r="BK13">
        <v>6.1072106924184777E-3</v>
      </c>
      <c r="BL13">
        <v>6.1072106924184777E-3</v>
      </c>
      <c r="BM13">
        <v>3.1112982963373125E-3</v>
      </c>
      <c r="BN13">
        <v>3.1112982963373125E-3</v>
      </c>
      <c r="BO13">
        <v>1.1495437460588454E-3</v>
      </c>
      <c r="BP13">
        <v>0</v>
      </c>
      <c r="BQ13">
        <v>0</v>
      </c>
      <c r="BR13">
        <v>0</v>
      </c>
      <c r="BS13">
        <v>0</v>
      </c>
      <c r="BT13">
        <v>1.3786992783271166E-2</v>
      </c>
      <c r="BU13">
        <v>1.2751685483203549E-2</v>
      </c>
    </row>
    <row r="14" spans="1:73" x14ac:dyDescent="0.25">
      <c r="A14">
        <v>1507</v>
      </c>
      <c r="B14">
        <v>374.29219453127803</v>
      </c>
      <c r="C14">
        <v>1.244872192577699E-3</v>
      </c>
      <c r="D14">
        <v>-10</v>
      </c>
      <c r="E14">
        <v>763.5</v>
      </c>
      <c r="F14">
        <v>-743.5</v>
      </c>
      <c r="G14">
        <v>0</v>
      </c>
      <c r="H14">
        <v>0</v>
      </c>
      <c r="I14">
        <v>0</v>
      </c>
      <c r="J14">
        <v>0</v>
      </c>
      <c r="K14">
        <v>0</v>
      </c>
      <c r="L14">
        <v>2.3944159386365444E-3</v>
      </c>
      <c r="M14">
        <v>2.3944159386365444E-3</v>
      </c>
      <c r="N14">
        <v>3.2927033560754184E-3</v>
      </c>
      <c r="O14">
        <v>4.3561704889150113E-3</v>
      </c>
      <c r="P14">
        <v>1.6222423342015325E-2</v>
      </c>
      <c r="Q14">
        <v>1.6222423342015325E-2</v>
      </c>
      <c r="R14">
        <v>1.6222423342015325E-2</v>
      </c>
      <c r="S14">
        <v>1.6222423342015325E-2</v>
      </c>
      <c r="T14">
        <v>1.6222423342015325E-2</v>
      </c>
      <c r="U14">
        <v>1.6222423342015325E-2</v>
      </c>
      <c r="V14">
        <v>1.6222423342015325E-2</v>
      </c>
      <c r="W14">
        <v>1.6222423342015325E-2</v>
      </c>
      <c r="X14">
        <v>1.6222423342015325E-2</v>
      </c>
      <c r="Y14">
        <v>1.6222423342015325E-2</v>
      </c>
      <c r="Z14">
        <v>1.6222423342015325E-2</v>
      </c>
      <c r="AA14">
        <v>1.6222423342015325E-2</v>
      </c>
      <c r="AB14">
        <v>1.6222423342015325E-2</v>
      </c>
      <c r="AC14">
        <v>1.6222423342015325E-2</v>
      </c>
      <c r="AD14">
        <v>1.6222423342015325E-2</v>
      </c>
      <c r="AE14">
        <v>1.6222423342015325E-2</v>
      </c>
      <c r="AF14">
        <v>1.6222423342015325E-2</v>
      </c>
      <c r="AG14">
        <v>1.6222423342015325E-2</v>
      </c>
      <c r="AH14">
        <v>1.6222423342015325E-2</v>
      </c>
      <c r="AI14">
        <v>1.6222423342015325E-2</v>
      </c>
      <c r="AJ14">
        <v>1.6222423342015325E-2</v>
      </c>
      <c r="AK14">
        <v>1.6222423342015325E-2</v>
      </c>
      <c r="AL14">
        <v>1.6222423342015325E-2</v>
      </c>
      <c r="AM14">
        <v>1.6222423342015325E-2</v>
      </c>
      <c r="AN14">
        <v>1.6222423342015325E-2</v>
      </c>
      <c r="AO14">
        <v>1.6222423342015325E-2</v>
      </c>
      <c r="AP14">
        <v>1.6222423342015325E-2</v>
      </c>
      <c r="AQ14">
        <v>1.6222423342015325E-2</v>
      </c>
      <c r="AR14">
        <v>1.6222423342015325E-2</v>
      </c>
      <c r="AS14">
        <v>1.6222423342015325E-2</v>
      </c>
      <c r="AT14">
        <v>1.6222423342015325E-2</v>
      </c>
      <c r="AU14">
        <v>1.6222423342015325E-2</v>
      </c>
      <c r="AV14">
        <v>1.6222423342015325E-2</v>
      </c>
      <c r="AW14">
        <v>1.6222423342015325E-2</v>
      </c>
      <c r="AX14">
        <v>1.6222423342015325E-2</v>
      </c>
      <c r="AY14">
        <v>1.6222423342015325E-2</v>
      </c>
      <c r="AZ14">
        <v>1.6222423342015325E-2</v>
      </c>
      <c r="BA14">
        <v>1.6222423342015325E-2</v>
      </c>
      <c r="BB14">
        <v>1.6222423342015325E-2</v>
      </c>
      <c r="BC14">
        <v>1.6222423342015325E-2</v>
      </c>
      <c r="BD14">
        <v>1.6222423342015325E-2</v>
      </c>
      <c r="BE14">
        <v>1.6222423342015325E-2</v>
      </c>
      <c r="BF14">
        <v>1.6222423342015325E-2</v>
      </c>
      <c r="BG14">
        <v>1.6222423342015325E-2</v>
      </c>
      <c r="BH14">
        <v>1.6222423342015325E-2</v>
      </c>
      <c r="BI14">
        <v>1.6222423342015325E-2</v>
      </c>
      <c r="BJ14">
        <v>1.6222423342015325E-2</v>
      </c>
      <c r="BK14">
        <v>7.3520828849961764E-3</v>
      </c>
      <c r="BL14">
        <v>7.3520828849961764E-3</v>
      </c>
      <c r="BM14">
        <v>4.3561704889150113E-3</v>
      </c>
      <c r="BN14">
        <v>4.3561704889150113E-3</v>
      </c>
      <c r="BO14">
        <v>2.3944159386365444E-3</v>
      </c>
      <c r="BP14">
        <v>0</v>
      </c>
      <c r="BQ14">
        <v>0</v>
      </c>
      <c r="BR14">
        <v>0</v>
      </c>
      <c r="BS14">
        <v>0</v>
      </c>
      <c r="BT14">
        <v>1.3828007403378782E-2</v>
      </c>
      <c r="BU14">
        <v>1.2017495906003524E-2</v>
      </c>
    </row>
    <row r="15" spans="1:73" x14ac:dyDescent="0.25">
      <c r="A15">
        <v>1507</v>
      </c>
      <c r="B15">
        <v>380.73799922377179</v>
      </c>
      <c r="C15">
        <v>1.2663105317621988E-3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1.2663105317621988E-3</v>
      </c>
      <c r="L15">
        <v>3.660726470398743E-3</v>
      </c>
      <c r="M15">
        <v>3.660726470398743E-3</v>
      </c>
      <c r="N15">
        <v>4.5590138878376174E-3</v>
      </c>
      <c r="O15">
        <v>5.6224810206772103E-3</v>
      </c>
      <c r="P15">
        <v>1.7488733873777525E-2</v>
      </c>
      <c r="Q15">
        <v>1.7488733873777525E-2</v>
      </c>
      <c r="R15">
        <v>1.7488733873777525E-2</v>
      </c>
      <c r="S15">
        <v>1.7488733873777525E-2</v>
      </c>
      <c r="T15">
        <v>1.7488733873777525E-2</v>
      </c>
      <c r="U15">
        <v>1.7488733873777525E-2</v>
      </c>
      <c r="V15">
        <v>1.7488733873777525E-2</v>
      </c>
      <c r="W15">
        <v>1.7488733873777525E-2</v>
      </c>
      <c r="X15">
        <v>1.7488733873777525E-2</v>
      </c>
      <c r="Y15">
        <v>1.7488733873777525E-2</v>
      </c>
      <c r="Z15">
        <v>1.7488733873777525E-2</v>
      </c>
      <c r="AA15">
        <v>1.7488733873777525E-2</v>
      </c>
      <c r="AB15">
        <v>1.7488733873777525E-2</v>
      </c>
      <c r="AC15">
        <v>1.7488733873777525E-2</v>
      </c>
      <c r="AD15">
        <v>1.7488733873777525E-2</v>
      </c>
      <c r="AE15">
        <v>1.7488733873777525E-2</v>
      </c>
      <c r="AF15">
        <v>1.7488733873777525E-2</v>
      </c>
      <c r="AG15">
        <v>1.7488733873777525E-2</v>
      </c>
      <c r="AH15">
        <v>1.7488733873777525E-2</v>
      </c>
      <c r="AI15">
        <v>1.7488733873777525E-2</v>
      </c>
      <c r="AJ15">
        <v>1.7488733873777525E-2</v>
      </c>
      <c r="AK15">
        <v>1.7488733873777525E-2</v>
      </c>
      <c r="AL15">
        <v>1.7488733873777525E-2</v>
      </c>
      <c r="AM15">
        <v>1.7488733873777525E-2</v>
      </c>
      <c r="AN15">
        <v>1.7488733873777525E-2</v>
      </c>
      <c r="AO15">
        <v>1.7488733873777525E-2</v>
      </c>
      <c r="AP15">
        <v>1.7488733873777525E-2</v>
      </c>
      <c r="AQ15">
        <v>1.7488733873777525E-2</v>
      </c>
      <c r="AR15">
        <v>1.7488733873777525E-2</v>
      </c>
      <c r="AS15">
        <v>1.7488733873777525E-2</v>
      </c>
      <c r="AT15">
        <v>1.7488733873777525E-2</v>
      </c>
      <c r="AU15">
        <v>1.7488733873777525E-2</v>
      </c>
      <c r="AV15">
        <v>1.7488733873777525E-2</v>
      </c>
      <c r="AW15">
        <v>1.7488733873777525E-2</v>
      </c>
      <c r="AX15">
        <v>1.7488733873777525E-2</v>
      </c>
      <c r="AY15">
        <v>1.7488733873777525E-2</v>
      </c>
      <c r="AZ15">
        <v>1.7488733873777525E-2</v>
      </c>
      <c r="BA15">
        <v>1.7488733873777525E-2</v>
      </c>
      <c r="BB15">
        <v>1.7488733873777525E-2</v>
      </c>
      <c r="BC15">
        <v>1.7488733873777525E-2</v>
      </c>
      <c r="BD15">
        <v>1.7488733873777525E-2</v>
      </c>
      <c r="BE15">
        <v>1.7488733873777525E-2</v>
      </c>
      <c r="BF15">
        <v>1.7488733873777525E-2</v>
      </c>
      <c r="BG15">
        <v>1.7488733873777525E-2</v>
      </c>
      <c r="BH15">
        <v>1.7488733873777525E-2</v>
      </c>
      <c r="BI15">
        <v>1.7488733873777525E-2</v>
      </c>
      <c r="BJ15">
        <v>1.7488733873777525E-2</v>
      </c>
      <c r="BK15">
        <v>8.6183934167583746E-3</v>
      </c>
      <c r="BL15">
        <v>8.6183934167583746E-3</v>
      </c>
      <c r="BM15">
        <v>5.6224810206772103E-3</v>
      </c>
      <c r="BN15">
        <v>5.6224810206772103E-3</v>
      </c>
      <c r="BO15">
        <v>3.660726470398743E-3</v>
      </c>
      <c r="BP15">
        <v>0</v>
      </c>
      <c r="BQ15">
        <v>0</v>
      </c>
      <c r="BR15">
        <v>0</v>
      </c>
      <c r="BS15">
        <v>0</v>
      </c>
      <c r="BT15">
        <v>1.3828007403378782E-2</v>
      </c>
      <c r="BU15">
        <v>1.1866252853100315E-2</v>
      </c>
    </row>
    <row r="16" spans="1:73" x14ac:dyDescent="0.25">
      <c r="A16">
        <v>1507</v>
      </c>
      <c r="B16">
        <v>352.85808703328985</v>
      </c>
      <c r="C16">
        <v>1.1735837051691353E-3</v>
      </c>
      <c r="D16">
        <v>10</v>
      </c>
      <c r="E16">
        <v>743.5</v>
      </c>
      <c r="F16">
        <v>-763.5</v>
      </c>
      <c r="G16">
        <v>0</v>
      </c>
      <c r="H16">
        <v>0</v>
      </c>
      <c r="I16">
        <v>0</v>
      </c>
      <c r="J16">
        <v>0</v>
      </c>
      <c r="K16">
        <v>2.4398942369313341E-3</v>
      </c>
      <c r="L16">
        <v>4.8343101755678785E-3</v>
      </c>
      <c r="M16">
        <v>4.8343101755678785E-3</v>
      </c>
      <c r="N16">
        <v>5.7325975930067529E-3</v>
      </c>
      <c r="O16">
        <v>6.7960647258463458E-3</v>
      </c>
      <c r="P16">
        <v>1.8662317578946659E-2</v>
      </c>
      <c r="Q16">
        <v>1.8662317578946659E-2</v>
      </c>
      <c r="R16">
        <v>1.8662317578946659E-2</v>
      </c>
      <c r="S16">
        <v>1.8662317578946659E-2</v>
      </c>
      <c r="T16">
        <v>1.8662317578946659E-2</v>
      </c>
      <c r="U16">
        <v>1.8662317578946659E-2</v>
      </c>
      <c r="V16">
        <v>1.8662317578946659E-2</v>
      </c>
      <c r="W16">
        <v>1.8662317578946659E-2</v>
      </c>
      <c r="X16">
        <v>1.8662317578946659E-2</v>
      </c>
      <c r="Y16">
        <v>1.8662317578946659E-2</v>
      </c>
      <c r="Z16">
        <v>1.8662317578946659E-2</v>
      </c>
      <c r="AA16">
        <v>1.8662317578946659E-2</v>
      </c>
      <c r="AB16">
        <v>1.8662317578946659E-2</v>
      </c>
      <c r="AC16">
        <v>1.8662317578946659E-2</v>
      </c>
      <c r="AD16">
        <v>1.8662317578946659E-2</v>
      </c>
      <c r="AE16">
        <v>1.8662317578946659E-2</v>
      </c>
      <c r="AF16">
        <v>1.8662317578946659E-2</v>
      </c>
      <c r="AG16">
        <v>1.8662317578946659E-2</v>
      </c>
      <c r="AH16">
        <v>1.8662317578946659E-2</v>
      </c>
      <c r="AI16">
        <v>1.8662317578946659E-2</v>
      </c>
      <c r="AJ16">
        <v>1.8662317578946659E-2</v>
      </c>
      <c r="AK16">
        <v>1.8662317578946659E-2</v>
      </c>
      <c r="AL16">
        <v>1.8662317578946659E-2</v>
      </c>
      <c r="AM16">
        <v>1.8662317578946659E-2</v>
      </c>
      <c r="AN16">
        <v>1.8662317578946659E-2</v>
      </c>
      <c r="AO16">
        <v>1.8662317578946659E-2</v>
      </c>
      <c r="AP16">
        <v>1.8662317578946659E-2</v>
      </c>
      <c r="AQ16">
        <v>1.8662317578946659E-2</v>
      </c>
      <c r="AR16">
        <v>1.8662317578946659E-2</v>
      </c>
      <c r="AS16">
        <v>1.8662317578946659E-2</v>
      </c>
      <c r="AT16">
        <v>1.8662317578946659E-2</v>
      </c>
      <c r="AU16">
        <v>1.8662317578946659E-2</v>
      </c>
      <c r="AV16">
        <v>1.8662317578946659E-2</v>
      </c>
      <c r="AW16">
        <v>1.8662317578946659E-2</v>
      </c>
      <c r="AX16">
        <v>1.8662317578946659E-2</v>
      </c>
      <c r="AY16">
        <v>1.8662317578946659E-2</v>
      </c>
      <c r="AZ16">
        <v>1.8662317578946659E-2</v>
      </c>
      <c r="BA16">
        <v>1.8662317578946659E-2</v>
      </c>
      <c r="BB16">
        <v>1.8662317578946659E-2</v>
      </c>
      <c r="BC16">
        <v>1.8662317578946659E-2</v>
      </c>
      <c r="BD16">
        <v>1.8662317578946659E-2</v>
      </c>
      <c r="BE16">
        <v>1.8662317578946659E-2</v>
      </c>
      <c r="BF16">
        <v>1.8662317578946659E-2</v>
      </c>
      <c r="BG16">
        <v>1.8662317578946659E-2</v>
      </c>
      <c r="BH16">
        <v>1.8662317578946659E-2</v>
      </c>
      <c r="BI16">
        <v>1.8662317578946659E-2</v>
      </c>
      <c r="BJ16">
        <v>1.8662317578946659E-2</v>
      </c>
      <c r="BK16">
        <v>9.7919771219275101E-3</v>
      </c>
      <c r="BL16">
        <v>9.7919771219275101E-3</v>
      </c>
      <c r="BM16">
        <v>6.7960647258463458E-3</v>
      </c>
      <c r="BN16">
        <v>6.7960647258463458E-3</v>
      </c>
      <c r="BO16">
        <v>3.660726470398743E-3</v>
      </c>
      <c r="BP16">
        <v>0</v>
      </c>
      <c r="BQ16">
        <v>0</v>
      </c>
      <c r="BR16">
        <v>0</v>
      </c>
      <c r="BS16">
        <v>0</v>
      </c>
      <c r="BT16">
        <v>1.4012606835773666E-2</v>
      </c>
      <c r="BU16">
        <v>1.1866252853100313E-2</v>
      </c>
    </row>
    <row r="17" spans="1:73" x14ac:dyDescent="0.25">
      <c r="A17">
        <v>1507</v>
      </c>
      <c r="B17">
        <v>363.22967362968933</v>
      </c>
      <c r="C17">
        <v>1.2080789469492584E-3</v>
      </c>
      <c r="D17">
        <v>20</v>
      </c>
      <c r="E17">
        <v>733.5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3.6479731838805927E-3</v>
      </c>
      <c r="L17">
        <v>6.0423891225171366E-3</v>
      </c>
      <c r="M17">
        <v>6.0423891225171366E-3</v>
      </c>
      <c r="N17">
        <v>6.9406765399560111E-3</v>
      </c>
      <c r="O17">
        <v>8.004143672795604E-3</v>
      </c>
      <c r="P17">
        <v>1.9870396525895919E-2</v>
      </c>
      <c r="Q17">
        <v>1.9870396525895919E-2</v>
      </c>
      <c r="R17">
        <v>1.9870396525895919E-2</v>
      </c>
      <c r="S17">
        <v>1.9870396525895919E-2</v>
      </c>
      <c r="T17">
        <v>1.9870396525895919E-2</v>
      </c>
      <c r="U17">
        <v>1.9870396525895919E-2</v>
      </c>
      <c r="V17">
        <v>1.9870396525895919E-2</v>
      </c>
      <c r="W17">
        <v>1.9870396525895919E-2</v>
      </c>
      <c r="X17">
        <v>1.9870396525895919E-2</v>
      </c>
      <c r="Y17">
        <v>1.9870396525895919E-2</v>
      </c>
      <c r="Z17">
        <v>1.9870396525895919E-2</v>
      </c>
      <c r="AA17">
        <v>1.9870396525895919E-2</v>
      </c>
      <c r="AB17">
        <v>1.9870396525895919E-2</v>
      </c>
      <c r="AC17">
        <v>1.9870396525895919E-2</v>
      </c>
      <c r="AD17">
        <v>1.9870396525895919E-2</v>
      </c>
      <c r="AE17">
        <v>1.9870396525895919E-2</v>
      </c>
      <c r="AF17">
        <v>1.9870396525895919E-2</v>
      </c>
      <c r="AG17">
        <v>1.9870396525895919E-2</v>
      </c>
      <c r="AH17">
        <v>1.9870396525895919E-2</v>
      </c>
      <c r="AI17">
        <v>1.9870396525895919E-2</v>
      </c>
      <c r="AJ17">
        <v>1.9870396525895919E-2</v>
      </c>
      <c r="AK17">
        <v>1.9870396525895919E-2</v>
      </c>
      <c r="AL17">
        <v>1.9870396525895919E-2</v>
      </c>
      <c r="AM17">
        <v>1.9870396525895919E-2</v>
      </c>
      <c r="AN17">
        <v>1.9870396525895919E-2</v>
      </c>
      <c r="AO17">
        <v>1.9870396525895919E-2</v>
      </c>
      <c r="AP17">
        <v>1.9870396525895919E-2</v>
      </c>
      <c r="AQ17">
        <v>1.9870396525895919E-2</v>
      </c>
      <c r="AR17">
        <v>1.9870396525895919E-2</v>
      </c>
      <c r="AS17">
        <v>1.9870396525895919E-2</v>
      </c>
      <c r="AT17">
        <v>1.9870396525895919E-2</v>
      </c>
      <c r="AU17">
        <v>1.9870396525895919E-2</v>
      </c>
      <c r="AV17">
        <v>1.9870396525895919E-2</v>
      </c>
      <c r="AW17">
        <v>1.9870396525895919E-2</v>
      </c>
      <c r="AX17">
        <v>1.9870396525895919E-2</v>
      </c>
      <c r="AY17">
        <v>1.9870396525895919E-2</v>
      </c>
      <c r="AZ17">
        <v>1.9870396525895919E-2</v>
      </c>
      <c r="BA17">
        <v>1.9870396525895919E-2</v>
      </c>
      <c r="BB17">
        <v>1.9870396525895919E-2</v>
      </c>
      <c r="BC17">
        <v>1.9870396525895919E-2</v>
      </c>
      <c r="BD17">
        <v>1.9870396525895919E-2</v>
      </c>
      <c r="BE17">
        <v>1.9870396525895919E-2</v>
      </c>
      <c r="BF17">
        <v>1.9870396525895919E-2</v>
      </c>
      <c r="BG17">
        <v>1.9870396525895919E-2</v>
      </c>
      <c r="BH17">
        <v>1.9870396525895919E-2</v>
      </c>
      <c r="BI17">
        <v>1.9870396525895919E-2</v>
      </c>
      <c r="BJ17">
        <v>1.9870396525895919E-2</v>
      </c>
      <c r="BK17">
        <v>1.1000056068876768E-2</v>
      </c>
      <c r="BL17">
        <v>1.1000056068876768E-2</v>
      </c>
      <c r="BM17">
        <v>8.004143672795604E-3</v>
      </c>
      <c r="BN17">
        <v>8.004143672795604E-3</v>
      </c>
      <c r="BO17">
        <v>3.660726470398743E-3</v>
      </c>
      <c r="BP17">
        <v>0</v>
      </c>
      <c r="BQ17">
        <v>0</v>
      </c>
      <c r="BR17">
        <v>0</v>
      </c>
      <c r="BS17">
        <v>0</v>
      </c>
      <c r="BT17">
        <v>1.4908720585263394E-2</v>
      </c>
      <c r="BU17">
        <v>1.172946343980619E-2</v>
      </c>
    </row>
    <row r="18" spans="1:73" x14ac:dyDescent="0.25">
      <c r="A18">
        <v>1507</v>
      </c>
      <c r="B18">
        <v>349.89435215203321</v>
      </c>
      <c r="C18">
        <v>1.1637265101921755E-3</v>
      </c>
      <c r="D18">
        <v>30</v>
      </c>
      <c r="E18">
        <v>723.5</v>
      </c>
      <c r="F18">
        <v>-783.5</v>
      </c>
      <c r="G18">
        <v>0</v>
      </c>
      <c r="H18">
        <v>0</v>
      </c>
      <c r="I18">
        <v>0</v>
      </c>
      <c r="J18">
        <v>1.1637265101921755E-3</v>
      </c>
      <c r="K18">
        <v>4.811699694072768E-3</v>
      </c>
      <c r="L18">
        <v>7.2061156327093119E-3</v>
      </c>
      <c r="M18">
        <v>7.2061156327093119E-3</v>
      </c>
      <c r="N18">
        <v>8.1044030501481873E-3</v>
      </c>
      <c r="O18">
        <v>9.1678701829877793E-3</v>
      </c>
      <c r="P18">
        <v>2.1034123036088096E-2</v>
      </c>
      <c r="Q18">
        <v>2.1034123036088096E-2</v>
      </c>
      <c r="R18">
        <v>2.1034123036088096E-2</v>
      </c>
      <c r="S18">
        <v>2.1034123036088096E-2</v>
      </c>
      <c r="T18">
        <v>2.1034123036088096E-2</v>
      </c>
      <c r="U18">
        <v>2.1034123036088096E-2</v>
      </c>
      <c r="V18">
        <v>2.1034123036088096E-2</v>
      </c>
      <c r="W18">
        <v>2.1034123036088096E-2</v>
      </c>
      <c r="X18">
        <v>2.1034123036088096E-2</v>
      </c>
      <c r="Y18">
        <v>2.1034123036088096E-2</v>
      </c>
      <c r="Z18">
        <v>2.1034123036088096E-2</v>
      </c>
      <c r="AA18">
        <v>2.1034123036088096E-2</v>
      </c>
      <c r="AB18">
        <v>2.1034123036088096E-2</v>
      </c>
      <c r="AC18">
        <v>2.1034123036088096E-2</v>
      </c>
      <c r="AD18">
        <v>2.1034123036088096E-2</v>
      </c>
      <c r="AE18">
        <v>2.1034123036088096E-2</v>
      </c>
      <c r="AF18">
        <v>2.1034123036088096E-2</v>
      </c>
      <c r="AG18">
        <v>2.1034123036088096E-2</v>
      </c>
      <c r="AH18">
        <v>2.1034123036088096E-2</v>
      </c>
      <c r="AI18">
        <v>2.1034123036088096E-2</v>
      </c>
      <c r="AJ18">
        <v>2.1034123036088096E-2</v>
      </c>
      <c r="AK18">
        <v>2.1034123036088096E-2</v>
      </c>
      <c r="AL18">
        <v>2.1034123036088096E-2</v>
      </c>
      <c r="AM18">
        <v>2.1034123036088096E-2</v>
      </c>
      <c r="AN18">
        <v>2.1034123036088096E-2</v>
      </c>
      <c r="AO18">
        <v>2.1034123036088096E-2</v>
      </c>
      <c r="AP18">
        <v>2.1034123036088096E-2</v>
      </c>
      <c r="AQ18">
        <v>2.1034123036088096E-2</v>
      </c>
      <c r="AR18">
        <v>2.1034123036088096E-2</v>
      </c>
      <c r="AS18">
        <v>2.1034123036088096E-2</v>
      </c>
      <c r="AT18">
        <v>2.1034123036088096E-2</v>
      </c>
      <c r="AU18">
        <v>2.1034123036088096E-2</v>
      </c>
      <c r="AV18">
        <v>2.1034123036088096E-2</v>
      </c>
      <c r="AW18">
        <v>2.1034123036088096E-2</v>
      </c>
      <c r="AX18">
        <v>2.1034123036088096E-2</v>
      </c>
      <c r="AY18">
        <v>2.1034123036088096E-2</v>
      </c>
      <c r="AZ18">
        <v>2.1034123036088096E-2</v>
      </c>
      <c r="BA18">
        <v>2.1034123036088096E-2</v>
      </c>
      <c r="BB18">
        <v>2.1034123036088096E-2</v>
      </c>
      <c r="BC18">
        <v>2.1034123036088096E-2</v>
      </c>
      <c r="BD18">
        <v>2.1034123036088096E-2</v>
      </c>
      <c r="BE18">
        <v>2.1034123036088096E-2</v>
      </c>
      <c r="BF18">
        <v>2.1034123036088096E-2</v>
      </c>
      <c r="BG18">
        <v>2.1034123036088096E-2</v>
      </c>
      <c r="BH18">
        <v>2.1034123036088096E-2</v>
      </c>
      <c r="BI18">
        <v>2.1034123036088096E-2</v>
      </c>
      <c r="BJ18">
        <v>2.1034123036088096E-2</v>
      </c>
      <c r="BK18">
        <v>1.2163782579068944E-2</v>
      </c>
      <c r="BL18">
        <v>1.2163782579068944E-2</v>
      </c>
      <c r="BM18">
        <v>9.1678701829877793E-3</v>
      </c>
      <c r="BN18">
        <v>9.1678701829877793E-3</v>
      </c>
      <c r="BO18">
        <v>3.660726470398743E-3</v>
      </c>
      <c r="BP18">
        <v>0</v>
      </c>
      <c r="BQ18">
        <v>0</v>
      </c>
      <c r="BR18">
        <v>0</v>
      </c>
      <c r="BS18">
        <v>0</v>
      </c>
      <c r="BT18">
        <v>1.5804834334753118E-2</v>
      </c>
      <c r="BU18">
        <v>1.0608238740674019E-2</v>
      </c>
    </row>
    <row r="19" spans="1:73" x14ac:dyDescent="0.25">
      <c r="A19">
        <v>1507</v>
      </c>
      <c r="B19">
        <v>399.54541468378864</v>
      </c>
      <c r="C19">
        <v>1.328862807397416E-3</v>
      </c>
      <c r="D19">
        <v>40</v>
      </c>
      <c r="E19">
        <v>713.5</v>
      </c>
      <c r="F19">
        <v>-793.5</v>
      </c>
      <c r="G19">
        <v>0</v>
      </c>
      <c r="H19">
        <v>0</v>
      </c>
      <c r="I19">
        <v>0</v>
      </c>
      <c r="J19">
        <v>2.4925893175895917E-3</v>
      </c>
      <c r="K19">
        <v>6.1405625014701835E-3</v>
      </c>
      <c r="L19">
        <v>8.5349784401067275E-3</v>
      </c>
      <c r="M19">
        <v>8.5349784401067275E-3</v>
      </c>
      <c r="N19">
        <v>9.4332658575456037E-3</v>
      </c>
      <c r="O19">
        <v>1.0496732990385196E-2</v>
      </c>
      <c r="P19">
        <v>2.2362985843485512E-2</v>
      </c>
      <c r="Q19">
        <v>2.2362985843485512E-2</v>
      </c>
      <c r="R19">
        <v>2.2362985843485512E-2</v>
      </c>
      <c r="S19">
        <v>2.2362985843485512E-2</v>
      </c>
      <c r="T19">
        <v>2.2362985843485512E-2</v>
      </c>
      <c r="U19">
        <v>2.2362985843485512E-2</v>
      </c>
      <c r="V19">
        <v>2.2362985843485512E-2</v>
      </c>
      <c r="W19">
        <v>2.2362985843485512E-2</v>
      </c>
      <c r="X19">
        <v>2.2362985843485512E-2</v>
      </c>
      <c r="Y19">
        <v>2.2362985843485512E-2</v>
      </c>
      <c r="Z19">
        <v>2.2362985843485512E-2</v>
      </c>
      <c r="AA19">
        <v>2.2362985843485512E-2</v>
      </c>
      <c r="AB19">
        <v>2.2362985843485512E-2</v>
      </c>
      <c r="AC19">
        <v>2.2362985843485512E-2</v>
      </c>
      <c r="AD19">
        <v>2.2362985843485512E-2</v>
      </c>
      <c r="AE19">
        <v>2.2362985843485512E-2</v>
      </c>
      <c r="AF19">
        <v>2.2362985843485512E-2</v>
      </c>
      <c r="AG19">
        <v>2.2362985843485512E-2</v>
      </c>
      <c r="AH19">
        <v>2.2362985843485512E-2</v>
      </c>
      <c r="AI19">
        <v>2.2362985843485512E-2</v>
      </c>
      <c r="AJ19">
        <v>2.2362985843485512E-2</v>
      </c>
      <c r="AK19">
        <v>2.2362985843485512E-2</v>
      </c>
      <c r="AL19">
        <v>2.2362985843485512E-2</v>
      </c>
      <c r="AM19">
        <v>2.2362985843485512E-2</v>
      </c>
      <c r="AN19">
        <v>2.2362985843485512E-2</v>
      </c>
      <c r="AO19">
        <v>2.2362985843485512E-2</v>
      </c>
      <c r="AP19">
        <v>2.2362985843485512E-2</v>
      </c>
      <c r="AQ19">
        <v>2.2362985843485512E-2</v>
      </c>
      <c r="AR19">
        <v>2.2362985843485512E-2</v>
      </c>
      <c r="AS19">
        <v>2.2362985843485512E-2</v>
      </c>
      <c r="AT19">
        <v>2.2362985843485512E-2</v>
      </c>
      <c r="AU19">
        <v>2.2362985843485512E-2</v>
      </c>
      <c r="AV19">
        <v>2.2362985843485512E-2</v>
      </c>
      <c r="AW19">
        <v>2.2362985843485512E-2</v>
      </c>
      <c r="AX19">
        <v>2.2362985843485512E-2</v>
      </c>
      <c r="AY19">
        <v>2.2362985843485512E-2</v>
      </c>
      <c r="AZ19">
        <v>2.2362985843485512E-2</v>
      </c>
      <c r="BA19">
        <v>2.2362985843485512E-2</v>
      </c>
      <c r="BB19">
        <v>2.2362985843485512E-2</v>
      </c>
      <c r="BC19">
        <v>2.2362985843485512E-2</v>
      </c>
      <c r="BD19">
        <v>2.2362985843485512E-2</v>
      </c>
      <c r="BE19">
        <v>2.2362985843485512E-2</v>
      </c>
      <c r="BF19">
        <v>2.2362985843485512E-2</v>
      </c>
      <c r="BG19">
        <v>2.2362985843485512E-2</v>
      </c>
      <c r="BH19">
        <v>2.2362985843485512E-2</v>
      </c>
      <c r="BI19">
        <v>2.2362985843485512E-2</v>
      </c>
      <c r="BJ19">
        <v>2.2362985843485512E-2</v>
      </c>
      <c r="BK19">
        <v>1.349264538646636E-2</v>
      </c>
      <c r="BL19">
        <v>1.349264538646636E-2</v>
      </c>
      <c r="BM19">
        <v>1.0496732990385196E-2</v>
      </c>
      <c r="BN19">
        <v>9.1678701829877793E-3</v>
      </c>
      <c r="BO19">
        <v>3.660726470398743E-3</v>
      </c>
      <c r="BP19">
        <v>0</v>
      </c>
      <c r="BQ19">
        <v>0</v>
      </c>
      <c r="BR19">
        <v>0</v>
      </c>
      <c r="BS19">
        <v>0</v>
      </c>
      <c r="BT19">
        <v>1.6951471875021405E-2</v>
      </c>
      <c r="BU19">
        <v>9.4870140415418466E-3</v>
      </c>
    </row>
    <row r="20" spans="1:73" x14ac:dyDescent="0.25">
      <c r="A20">
        <v>1511</v>
      </c>
      <c r="B20">
        <v>618.02813598359592</v>
      </c>
      <c r="C20">
        <v>2.0555225354888201E-3</v>
      </c>
      <c r="D20">
        <v>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4.5481118530784122E-3</v>
      </c>
      <c r="K20">
        <v>8.1960850369590041E-3</v>
      </c>
      <c r="L20">
        <v>1.0590500975595548E-2</v>
      </c>
      <c r="M20">
        <v>1.0590500975595548E-2</v>
      </c>
      <c r="N20">
        <v>1.1488788393034424E-2</v>
      </c>
      <c r="O20">
        <v>1.2552255525874016E-2</v>
      </c>
      <c r="P20">
        <v>2.4418508378974333E-2</v>
      </c>
      <c r="Q20">
        <v>2.4418508378974333E-2</v>
      </c>
      <c r="R20">
        <v>2.4418508378974333E-2</v>
      </c>
      <c r="S20">
        <v>2.4418508378974333E-2</v>
      </c>
      <c r="T20">
        <v>2.4418508378974333E-2</v>
      </c>
      <c r="U20">
        <v>2.4418508378974333E-2</v>
      </c>
      <c r="V20">
        <v>2.4418508378974333E-2</v>
      </c>
      <c r="W20">
        <v>2.4418508378974333E-2</v>
      </c>
      <c r="X20">
        <v>2.4418508378974333E-2</v>
      </c>
      <c r="Y20">
        <v>2.4418508378974333E-2</v>
      </c>
      <c r="Z20">
        <v>2.4418508378974333E-2</v>
      </c>
      <c r="AA20">
        <v>2.4418508378974333E-2</v>
      </c>
      <c r="AB20">
        <v>2.4418508378974333E-2</v>
      </c>
      <c r="AC20">
        <v>2.4418508378974333E-2</v>
      </c>
      <c r="AD20">
        <v>2.4418508378974333E-2</v>
      </c>
      <c r="AE20">
        <v>2.4418508378974333E-2</v>
      </c>
      <c r="AF20">
        <v>2.4418508378974333E-2</v>
      </c>
      <c r="AG20">
        <v>2.4418508378974333E-2</v>
      </c>
      <c r="AH20">
        <v>2.4418508378974333E-2</v>
      </c>
      <c r="AI20">
        <v>2.4418508378974333E-2</v>
      </c>
      <c r="AJ20">
        <v>2.4418508378974333E-2</v>
      </c>
      <c r="AK20">
        <v>2.4418508378974333E-2</v>
      </c>
      <c r="AL20">
        <v>2.4418508378974333E-2</v>
      </c>
      <c r="AM20">
        <v>2.4418508378974333E-2</v>
      </c>
      <c r="AN20">
        <v>2.4418508378974333E-2</v>
      </c>
      <c r="AO20">
        <v>2.4418508378974333E-2</v>
      </c>
      <c r="AP20">
        <v>2.4418508378974333E-2</v>
      </c>
      <c r="AQ20">
        <v>2.4418508378974333E-2</v>
      </c>
      <c r="AR20">
        <v>2.4418508378974333E-2</v>
      </c>
      <c r="AS20">
        <v>2.4418508378974333E-2</v>
      </c>
      <c r="AT20">
        <v>2.4418508378974333E-2</v>
      </c>
      <c r="AU20">
        <v>2.4418508378974333E-2</v>
      </c>
      <c r="AV20">
        <v>2.4418508378974333E-2</v>
      </c>
      <c r="AW20">
        <v>2.4418508378974333E-2</v>
      </c>
      <c r="AX20">
        <v>2.4418508378974333E-2</v>
      </c>
      <c r="AY20">
        <v>2.4418508378974333E-2</v>
      </c>
      <c r="AZ20">
        <v>2.4418508378974333E-2</v>
      </c>
      <c r="BA20">
        <v>2.4418508378974333E-2</v>
      </c>
      <c r="BB20">
        <v>2.4418508378974333E-2</v>
      </c>
      <c r="BC20">
        <v>2.4418508378974333E-2</v>
      </c>
      <c r="BD20">
        <v>2.4418508378974333E-2</v>
      </c>
      <c r="BE20">
        <v>2.4418508378974333E-2</v>
      </c>
      <c r="BF20">
        <v>2.4418508378974333E-2</v>
      </c>
      <c r="BG20">
        <v>2.4418508378974333E-2</v>
      </c>
      <c r="BH20">
        <v>2.4418508378974333E-2</v>
      </c>
      <c r="BI20">
        <v>2.4418508378974333E-2</v>
      </c>
      <c r="BJ20">
        <v>2.4418508378974333E-2</v>
      </c>
      <c r="BK20">
        <v>1.554816792195518E-2</v>
      </c>
      <c r="BL20">
        <v>1.554816792195518E-2</v>
      </c>
      <c r="BM20">
        <v>1.2552255525874016E-2</v>
      </c>
      <c r="BN20">
        <v>1.12233927184766E-2</v>
      </c>
      <c r="BO20">
        <v>3.660726470398743E-3</v>
      </c>
      <c r="BP20">
        <v>0</v>
      </c>
      <c r="BQ20">
        <v>0</v>
      </c>
      <c r="BR20">
        <v>0</v>
      </c>
      <c r="BS20">
        <v>0</v>
      </c>
      <c r="BT20">
        <v>1.5984057084651067E-2</v>
      </c>
      <c r="BU20">
        <v>1.0832483680500455E-2</v>
      </c>
    </row>
    <row r="21" spans="1:73" x14ac:dyDescent="0.25">
      <c r="A21">
        <v>1511</v>
      </c>
      <c r="B21">
        <v>608.53177718342477</v>
      </c>
      <c r="C21">
        <v>2.0239382460652115E-3</v>
      </c>
      <c r="D21">
        <v>20</v>
      </c>
      <c r="E21">
        <v>735.5</v>
      </c>
      <c r="F21">
        <v>-775.5</v>
      </c>
      <c r="G21">
        <v>0</v>
      </c>
      <c r="H21">
        <v>0</v>
      </c>
      <c r="I21">
        <v>0</v>
      </c>
      <c r="J21">
        <v>6.5720500991436233E-3</v>
      </c>
      <c r="K21">
        <v>1.0220023283024215E-2</v>
      </c>
      <c r="L21">
        <v>1.2614439221660759E-2</v>
      </c>
      <c r="M21">
        <v>1.2614439221660759E-2</v>
      </c>
      <c r="N21">
        <v>1.3512726639099635E-2</v>
      </c>
      <c r="O21">
        <v>1.4576193771939227E-2</v>
      </c>
      <c r="P21">
        <v>2.6442446625039546E-2</v>
      </c>
      <c r="Q21">
        <v>2.6442446625039546E-2</v>
      </c>
      <c r="R21">
        <v>2.6442446625039546E-2</v>
      </c>
      <c r="S21">
        <v>2.6442446625039546E-2</v>
      </c>
      <c r="T21">
        <v>2.6442446625039546E-2</v>
      </c>
      <c r="U21">
        <v>2.6442446625039546E-2</v>
      </c>
      <c r="V21">
        <v>2.6442446625039546E-2</v>
      </c>
      <c r="W21">
        <v>2.6442446625039546E-2</v>
      </c>
      <c r="X21">
        <v>2.6442446625039546E-2</v>
      </c>
      <c r="Y21">
        <v>2.6442446625039546E-2</v>
      </c>
      <c r="Z21">
        <v>2.6442446625039546E-2</v>
      </c>
      <c r="AA21">
        <v>2.6442446625039546E-2</v>
      </c>
      <c r="AB21">
        <v>2.6442446625039546E-2</v>
      </c>
      <c r="AC21">
        <v>2.6442446625039546E-2</v>
      </c>
      <c r="AD21">
        <v>2.6442446625039546E-2</v>
      </c>
      <c r="AE21">
        <v>2.6442446625039546E-2</v>
      </c>
      <c r="AF21">
        <v>2.6442446625039546E-2</v>
      </c>
      <c r="AG21">
        <v>2.6442446625039546E-2</v>
      </c>
      <c r="AH21">
        <v>2.6442446625039546E-2</v>
      </c>
      <c r="AI21">
        <v>2.6442446625039546E-2</v>
      </c>
      <c r="AJ21">
        <v>2.6442446625039546E-2</v>
      </c>
      <c r="AK21">
        <v>2.6442446625039546E-2</v>
      </c>
      <c r="AL21">
        <v>2.6442446625039546E-2</v>
      </c>
      <c r="AM21">
        <v>2.6442446625039546E-2</v>
      </c>
      <c r="AN21">
        <v>2.6442446625039546E-2</v>
      </c>
      <c r="AO21">
        <v>2.6442446625039546E-2</v>
      </c>
      <c r="AP21">
        <v>2.6442446625039546E-2</v>
      </c>
      <c r="AQ21">
        <v>2.6442446625039546E-2</v>
      </c>
      <c r="AR21">
        <v>2.6442446625039546E-2</v>
      </c>
      <c r="AS21">
        <v>2.6442446625039546E-2</v>
      </c>
      <c r="AT21">
        <v>2.6442446625039546E-2</v>
      </c>
      <c r="AU21">
        <v>2.6442446625039546E-2</v>
      </c>
      <c r="AV21">
        <v>2.6442446625039546E-2</v>
      </c>
      <c r="AW21">
        <v>2.6442446625039546E-2</v>
      </c>
      <c r="AX21">
        <v>2.6442446625039546E-2</v>
      </c>
      <c r="AY21">
        <v>2.6442446625039546E-2</v>
      </c>
      <c r="AZ21">
        <v>2.6442446625039546E-2</v>
      </c>
      <c r="BA21">
        <v>2.6442446625039546E-2</v>
      </c>
      <c r="BB21">
        <v>2.6442446625039546E-2</v>
      </c>
      <c r="BC21">
        <v>2.6442446625039546E-2</v>
      </c>
      <c r="BD21">
        <v>2.6442446625039546E-2</v>
      </c>
      <c r="BE21">
        <v>2.6442446625039546E-2</v>
      </c>
      <c r="BF21">
        <v>2.6442446625039546E-2</v>
      </c>
      <c r="BG21">
        <v>2.6442446625039546E-2</v>
      </c>
      <c r="BH21">
        <v>2.6442446625039546E-2</v>
      </c>
      <c r="BI21">
        <v>2.6442446625039546E-2</v>
      </c>
      <c r="BJ21">
        <v>2.6442446625039546E-2</v>
      </c>
      <c r="BK21">
        <v>1.7572106168020393E-2</v>
      </c>
      <c r="BL21">
        <v>1.7572106168020393E-2</v>
      </c>
      <c r="BM21">
        <v>1.4576193771939227E-2</v>
      </c>
      <c r="BN21">
        <v>1.3247330964541811E-2</v>
      </c>
      <c r="BO21">
        <v>3.660726470398743E-3</v>
      </c>
      <c r="BP21">
        <v>0</v>
      </c>
      <c r="BQ21">
        <v>0</v>
      </c>
      <c r="BR21">
        <v>0</v>
      </c>
      <c r="BS21">
        <v>0</v>
      </c>
      <c r="BT21">
        <v>1.5087943335161343E-2</v>
      </c>
      <c r="BU21">
        <v>1.1905044506909074E-2</v>
      </c>
    </row>
    <row r="22" spans="1:73" x14ac:dyDescent="0.25">
      <c r="A22">
        <v>1511</v>
      </c>
      <c r="B22">
        <v>598.61049902756486</v>
      </c>
      <c r="C22">
        <v>1.9909407017094567E-3</v>
      </c>
      <c r="D22">
        <v>10</v>
      </c>
      <c r="E22">
        <v>745.5</v>
      </c>
      <c r="F22">
        <v>-765.5</v>
      </c>
      <c r="G22">
        <v>0</v>
      </c>
      <c r="H22">
        <v>0</v>
      </c>
      <c r="I22">
        <v>0</v>
      </c>
      <c r="J22">
        <v>6.5720500991436233E-3</v>
      </c>
      <c r="K22">
        <v>1.2210963984733671E-2</v>
      </c>
      <c r="L22">
        <v>1.4605379923370215E-2</v>
      </c>
      <c r="M22">
        <v>1.4605379923370215E-2</v>
      </c>
      <c r="N22">
        <v>1.5503667340809092E-2</v>
      </c>
      <c r="O22">
        <v>1.6567134473648683E-2</v>
      </c>
      <c r="P22">
        <v>2.8433387326749004E-2</v>
      </c>
      <c r="Q22">
        <v>2.8433387326749004E-2</v>
      </c>
      <c r="R22">
        <v>2.8433387326749004E-2</v>
      </c>
      <c r="S22">
        <v>2.8433387326749004E-2</v>
      </c>
      <c r="T22">
        <v>2.8433387326749004E-2</v>
      </c>
      <c r="U22">
        <v>2.8433387326749004E-2</v>
      </c>
      <c r="V22">
        <v>2.8433387326749004E-2</v>
      </c>
      <c r="W22">
        <v>2.8433387326749004E-2</v>
      </c>
      <c r="X22">
        <v>2.8433387326749004E-2</v>
      </c>
      <c r="Y22">
        <v>2.8433387326749004E-2</v>
      </c>
      <c r="Z22">
        <v>2.8433387326749004E-2</v>
      </c>
      <c r="AA22">
        <v>2.8433387326749004E-2</v>
      </c>
      <c r="AB22">
        <v>2.8433387326749004E-2</v>
      </c>
      <c r="AC22">
        <v>2.8433387326749004E-2</v>
      </c>
      <c r="AD22">
        <v>2.8433387326749004E-2</v>
      </c>
      <c r="AE22">
        <v>2.8433387326749004E-2</v>
      </c>
      <c r="AF22">
        <v>2.8433387326749004E-2</v>
      </c>
      <c r="AG22">
        <v>2.8433387326749004E-2</v>
      </c>
      <c r="AH22">
        <v>2.8433387326749004E-2</v>
      </c>
      <c r="AI22">
        <v>2.8433387326749004E-2</v>
      </c>
      <c r="AJ22">
        <v>2.8433387326749004E-2</v>
      </c>
      <c r="AK22">
        <v>2.8433387326749004E-2</v>
      </c>
      <c r="AL22">
        <v>2.8433387326749004E-2</v>
      </c>
      <c r="AM22">
        <v>2.8433387326749004E-2</v>
      </c>
      <c r="AN22">
        <v>2.8433387326749004E-2</v>
      </c>
      <c r="AO22">
        <v>2.8433387326749004E-2</v>
      </c>
      <c r="AP22">
        <v>2.8433387326749004E-2</v>
      </c>
      <c r="AQ22">
        <v>2.8433387326749004E-2</v>
      </c>
      <c r="AR22">
        <v>2.8433387326749004E-2</v>
      </c>
      <c r="AS22">
        <v>2.8433387326749004E-2</v>
      </c>
      <c r="AT22">
        <v>2.8433387326749004E-2</v>
      </c>
      <c r="AU22">
        <v>2.8433387326749004E-2</v>
      </c>
      <c r="AV22">
        <v>2.8433387326749004E-2</v>
      </c>
      <c r="AW22">
        <v>2.8433387326749004E-2</v>
      </c>
      <c r="AX22">
        <v>2.8433387326749004E-2</v>
      </c>
      <c r="AY22">
        <v>2.8433387326749004E-2</v>
      </c>
      <c r="AZ22">
        <v>2.8433387326749004E-2</v>
      </c>
      <c r="BA22">
        <v>2.8433387326749004E-2</v>
      </c>
      <c r="BB22">
        <v>2.8433387326749004E-2</v>
      </c>
      <c r="BC22">
        <v>2.8433387326749004E-2</v>
      </c>
      <c r="BD22">
        <v>2.8433387326749004E-2</v>
      </c>
      <c r="BE22">
        <v>2.8433387326749004E-2</v>
      </c>
      <c r="BF22">
        <v>2.8433387326749004E-2</v>
      </c>
      <c r="BG22">
        <v>2.8433387326749004E-2</v>
      </c>
      <c r="BH22">
        <v>2.8433387326749004E-2</v>
      </c>
      <c r="BI22">
        <v>2.8433387326749004E-2</v>
      </c>
      <c r="BJ22">
        <v>2.8433387326749004E-2</v>
      </c>
      <c r="BK22">
        <v>1.9563046869729851E-2</v>
      </c>
      <c r="BL22">
        <v>1.9563046869729851E-2</v>
      </c>
      <c r="BM22">
        <v>1.6567134473648683E-2</v>
      </c>
      <c r="BN22">
        <v>1.5238271666251267E-2</v>
      </c>
      <c r="BO22">
        <v>3.660726470398743E-3</v>
      </c>
      <c r="BP22">
        <v>0</v>
      </c>
      <c r="BQ22">
        <v>0</v>
      </c>
      <c r="BR22">
        <v>0</v>
      </c>
      <c r="BS22">
        <v>0</v>
      </c>
      <c r="BT22">
        <v>1.4191829585671618E-2</v>
      </c>
      <c r="BU22">
        <v>1.2402373401893138E-2</v>
      </c>
    </row>
    <row r="23" spans="1:73" x14ac:dyDescent="0.25">
      <c r="A23">
        <v>1511</v>
      </c>
      <c r="B23">
        <v>612.62448931961399</v>
      </c>
      <c r="C23">
        <v>2.0375503480673583E-3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6.5720500991436233E-3</v>
      </c>
      <c r="K23">
        <v>1.424851433280103E-2</v>
      </c>
      <c r="L23">
        <v>1.6642930271437574E-2</v>
      </c>
      <c r="M23">
        <v>1.6642930271437574E-2</v>
      </c>
      <c r="N23">
        <v>1.754121768887645E-2</v>
      </c>
      <c r="O23">
        <v>1.8604684821716042E-2</v>
      </c>
      <c r="P23">
        <v>3.0470937674816363E-2</v>
      </c>
      <c r="Q23">
        <v>3.0470937674816363E-2</v>
      </c>
      <c r="R23">
        <v>3.0470937674816363E-2</v>
      </c>
      <c r="S23">
        <v>3.0470937674816363E-2</v>
      </c>
      <c r="T23">
        <v>3.0470937674816363E-2</v>
      </c>
      <c r="U23">
        <v>3.0470937674816363E-2</v>
      </c>
      <c r="V23">
        <v>3.0470937674816363E-2</v>
      </c>
      <c r="W23">
        <v>3.0470937674816363E-2</v>
      </c>
      <c r="X23">
        <v>3.0470937674816363E-2</v>
      </c>
      <c r="Y23">
        <v>3.0470937674816363E-2</v>
      </c>
      <c r="Z23">
        <v>3.0470937674816363E-2</v>
      </c>
      <c r="AA23">
        <v>3.0470937674816363E-2</v>
      </c>
      <c r="AB23">
        <v>3.0470937674816363E-2</v>
      </c>
      <c r="AC23">
        <v>3.0470937674816363E-2</v>
      </c>
      <c r="AD23">
        <v>3.0470937674816363E-2</v>
      </c>
      <c r="AE23">
        <v>3.0470937674816363E-2</v>
      </c>
      <c r="AF23">
        <v>3.0470937674816363E-2</v>
      </c>
      <c r="AG23">
        <v>3.0470937674816363E-2</v>
      </c>
      <c r="AH23">
        <v>3.0470937674816363E-2</v>
      </c>
      <c r="AI23">
        <v>3.0470937674816363E-2</v>
      </c>
      <c r="AJ23">
        <v>3.0470937674816363E-2</v>
      </c>
      <c r="AK23">
        <v>3.0470937674816363E-2</v>
      </c>
      <c r="AL23">
        <v>3.0470937674816363E-2</v>
      </c>
      <c r="AM23">
        <v>3.0470937674816363E-2</v>
      </c>
      <c r="AN23">
        <v>3.0470937674816363E-2</v>
      </c>
      <c r="AO23">
        <v>3.0470937674816363E-2</v>
      </c>
      <c r="AP23">
        <v>3.0470937674816363E-2</v>
      </c>
      <c r="AQ23">
        <v>3.0470937674816363E-2</v>
      </c>
      <c r="AR23">
        <v>3.0470937674816363E-2</v>
      </c>
      <c r="AS23">
        <v>3.0470937674816363E-2</v>
      </c>
      <c r="AT23">
        <v>3.0470937674816363E-2</v>
      </c>
      <c r="AU23">
        <v>3.0470937674816363E-2</v>
      </c>
      <c r="AV23">
        <v>3.0470937674816363E-2</v>
      </c>
      <c r="AW23">
        <v>3.0470937674816363E-2</v>
      </c>
      <c r="AX23">
        <v>3.0470937674816363E-2</v>
      </c>
      <c r="AY23">
        <v>3.0470937674816363E-2</v>
      </c>
      <c r="AZ23">
        <v>3.0470937674816363E-2</v>
      </c>
      <c r="BA23">
        <v>3.0470937674816363E-2</v>
      </c>
      <c r="BB23">
        <v>3.0470937674816363E-2</v>
      </c>
      <c r="BC23">
        <v>3.0470937674816363E-2</v>
      </c>
      <c r="BD23">
        <v>3.0470937674816363E-2</v>
      </c>
      <c r="BE23">
        <v>3.0470937674816363E-2</v>
      </c>
      <c r="BF23">
        <v>3.0470937674816363E-2</v>
      </c>
      <c r="BG23">
        <v>3.0470937674816363E-2</v>
      </c>
      <c r="BH23">
        <v>3.0470937674816363E-2</v>
      </c>
      <c r="BI23">
        <v>3.0470937674816363E-2</v>
      </c>
      <c r="BJ23">
        <v>3.0470937674816363E-2</v>
      </c>
      <c r="BK23">
        <v>2.160059721779721E-2</v>
      </c>
      <c r="BL23">
        <v>2.160059721779721E-2</v>
      </c>
      <c r="BM23">
        <v>1.8604684821716042E-2</v>
      </c>
      <c r="BN23">
        <v>1.7275822014318626E-2</v>
      </c>
      <c r="BO23">
        <v>5.6982768184661008E-3</v>
      </c>
      <c r="BP23">
        <v>0</v>
      </c>
      <c r="BQ23">
        <v>0</v>
      </c>
      <c r="BR23">
        <v>0</v>
      </c>
      <c r="BS23">
        <v>0</v>
      </c>
      <c r="BT23">
        <v>1.3828007403378789E-2</v>
      </c>
      <c r="BU23">
        <v>1.2899702296877202E-2</v>
      </c>
    </row>
    <row r="24" spans="1:73" x14ac:dyDescent="0.25">
      <c r="A24">
        <v>1511</v>
      </c>
      <c r="B24">
        <v>588.5087261864353</v>
      </c>
      <c r="C24">
        <v>1.9573428434334996E-3</v>
      </c>
      <c r="D24">
        <v>-10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6.5720500991436233E-3</v>
      </c>
      <c r="K24">
        <v>1.424851433280103E-2</v>
      </c>
      <c r="L24">
        <v>1.8600273114871075E-2</v>
      </c>
      <c r="M24">
        <v>1.8600273114871075E-2</v>
      </c>
      <c r="N24">
        <v>1.9498560532309951E-2</v>
      </c>
      <c r="O24">
        <v>2.0562027665149543E-2</v>
      </c>
      <c r="P24">
        <v>3.2428280518249863E-2</v>
      </c>
      <c r="Q24">
        <v>3.2428280518249863E-2</v>
      </c>
      <c r="R24">
        <v>3.2428280518249863E-2</v>
      </c>
      <c r="S24">
        <v>3.2428280518249863E-2</v>
      </c>
      <c r="T24">
        <v>3.2428280518249863E-2</v>
      </c>
      <c r="U24">
        <v>3.2428280518249863E-2</v>
      </c>
      <c r="V24">
        <v>3.2428280518249863E-2</v>
      </c>
      <c r="W24">
        <v>3.2428280518249863E-2</v>
      </c>
      <c r="X24">
        <v>3.2428280518249863E-2</v>
      </c>
      <c r="Y24">
        <v>3.2428280518249863E-2</v>
      </c>
      <c r="Z24">
        <v>3.2428280518249863E-2</v>
      </c>
      <c r="AA24">
        <v>3.2428280518249863E-2</v>
      </c>
      <c r="AB24">
        <v>3.2428280518249863E-2</v>
      </c>
      <c r="AC24">
        <v>3.2428280518249863E-2</v>
      </c>
      <c r="AD24">
        <v>3.2428280518249863E-2</v>
      </c>
      <c r="AE24">
        <v>3.2428280518249863E-2</v>
      </c>
      <c r="AF24">
        <v>3.2428280518249863E-2</v>
      </c>
      <c r="AG24">
        <v>3.2428280518249863E-2</v>
      </c>
      <c r="AH24">
        <v>3.2428280518249863E-2</v>
      </c>
      <c r="AI24">
        <v>3.2428280518249863E-2</v>
      </c>
      <c r="AJ24">
        <v>3.2428280518249863E-2</v>
      </c>
      <c r="AK24">
        <v>3.2428280518249863E-2</v>
      </c>
      <c r="AL24">
        <v>3.2428280518249863E-2</v>
      </c>
      <c r="AM24">
        <v>3.2428280518249863E-2</v>
      </c>
      <c r="AN24">
        <v>3.2428280518249863E-2</v>
      </c>
      <c r="AO24">
        <v>3.2428280518249863E-2</v>
      </c>
      <c r="AP24">
        <v>3.2428280518249863E-2</v>
      </c>
      <c r="AQ24">
        <v>3.2428280518249863E-2</v>
      </c>
      <c r="AR24">
        <v>3.2428280518249863E-2</v>
      </c>
      <c r="AS24">
        <v>3.2428280518249863E-2</v>
      </c>
      <c r="AT24">
        <v>3.2428280518249863E-2</v>
      </c>
      <c r="AU24">
        <v>3.2428280518249863E-2</v>
      </c>
      <c r="AV24">
        <v>3.2428280518249863E-2</v>
      </c>
      <c r="AW24">
        <v>3.2428280518249863E-2</v>
      </c>
      <c r="AX24">
        <v>3.2428280518249863E-2</v>
      </c>
      <c r="AY24">
        <v>3.2428280518249863E-2</v>
      </c>
      <c r="AZ24">
        <v>3.2428280518249863E-2</v>
      </c>
      <c r="BA24">
        <v>3.2428280518249863E-2</v>
      </c>
      <c r="BB24">
        <v>3.2428280518249863E-2</v>
      </c>
      <c r="BC24">
        <v>3.2428280518249863E-2</v>
      </c>
      <c r="BD24">
        <v>3.2428280518249863E-2</v>
      </c>
      <c r="BE24">
        <v>3.2428280518249863E-2</v>
      </c>
      <c r="BF24">
        <v>3.2428280518249863E-2</v>
      </c>
      <c r="BG24">
        <v>3.2428280518249863E-2</v>
      </c>
      <c r="BH24">
        <v>3.2428280518249863E-2</v>
      </c>
      <c r="BI24">
        <v>3.2428280518249863E-2</v>
      </c>
      <c r="BJ24">
        <v>3.2428280518249863E-2</v>
      </c>
      <c r="BK24">
        <v>2.3557940061230711E-2</v>
      </c>
      <c r="BL24">
        <v>2.3557940061230711E-2</v>
      </c>
      <c r="BM24">
        <v>2.0562027665149543E-2</v>
      </c>
      <c r="BN24">
        <v>1.9233164857752127E-2</v>
      </c>
      <c r="BO24">
        <v>7.6556196618996E-3</v>
      </c>
      <c r="BP24">
        <v>0</v>
      </c>
      <c r="BQ24">
        <v>0</v>
      </c>
      <c r="BR24">
        <v>0</v>
      </c>
      <c r="BS24">
        <v>0</v>
      </c>
      <c r="BT24">
        <v>1.3828007403378789E-2</v>
      </c>
      <c r="BU24">
        <v>1.4954278590705892E-2</v>
      </c>
    </row>
    <row r="25" spans="1:73" x14ac:dyDescent="0.25">
      <c r="A25">
        <v>1494</v>
      </c>
      <c r="B25">
        <v>375.85982449050056</v>
      </c>
      <c r="C25">
        <v>1.2500860307848559E-3</v>
      </c>
      <c r="D25">
        <v>-20</v>
      </c>
      <c r="E25">
        <v>767</v>
      </c>
      <c r="F25">
        <v>-727</v>
      </c>
      <c r="G25">
        <v>0</v>
      </c>
      <c r="H25">
        <v>0</v>
      </c>
      <c r="I25">
        <v>0</v>
      </c>
      <c r="J25">
        <v>6.5720500991436233E-3</v>
      </c>
      <c r="K25">
        <v>1.424851433280103E-2</v>
      </c>
      <c r="L25">
        <v>1.985035914565593E-2</v>
      </c>
      <c r="M25">
        <v>1.985035914565593E-2</v>
      </c>
      <c r="N25">
        <v>2.0748646563094806E-2</v>
      </c>
      <c r="O25">
        <v>2.1812113695934398E-2</v>
      </c>
      <c r="P25">
        <v>3.3678366549034722E-2</v>
      </c>
      <c r="Q25">
        <v>3.3678366549034722E-2</v>
      </c>
      <c r="R25">
        <v>3.3678366549034722E-2</v>
      </c>
      <c r="S25">
        <v>3.3678366549034722E-2</v>
      </c>
      <c r="T25">
        <v>3.3678366549034722E-2</v>
      </c>
      <c r="U25">
        <v>3.3678366549034722E-2</v>
      </c>
      <c r="V25">
        <v>3.3678366549034722E-2</v>
      </c>
      <c r="W25">
        <v>3.3678366549034722E-2</v>
      </c>
      <c r="X25">
        <v>3.3678366549034722E-2</v>
      </c>
      <c r="Y25">
        <v>3.3678366549034722E-2</v>
      </c>
      <c r="Z25">
        <v>3.3678366549034722E-2</v>
      </c>
      <c r="AA25">
        <v>3.3678366549034722E-2</v>
      </c>
      <c r="AB25">
        <v>3.3678366549034722E-2</v>
      </c>
      <c r="AC25">
        <v>3.3678366549034722E-2</v>
      </c>
      <c r="AD25">
        <v>3.3678366549034722E-2</v>
      </c>
      <c r="AE25">
        <v>3.3678366549034722E-2</v>
      </c>
      <c r="AF25">
        <v>3.3678366549034722E-2</v>
      </c>
      <c r="AG25">
        <v>3.3678366549034722E-2</v>
      </c>
      <c r="AH25">
        <v>3.3678366549034722E-2</v>
      </c>
      <c r="AI25">
        <v>3.3678366549034722E-2</v>
      </c>
      <c r="AJ25">
        <v>3.3678366549034722E-2</v>
      </c>
      <c r="AK25">
        <v>3.3678366549034722E-2</v>
      </c>
      <c r="AL25">
        <v>3.3678366549034722E-2</v>
      </c>
      <c r="AM25">
        <v>3.3678366549034722E-2</v>
      </c>
      <c r="AN25">
        <v>3.3678366549034722E-2</v>
      </c>
      <c r="AO25">
        <v>3.3678366549034722E-2</v>
      </c>
      <c r="AP25">
        <v>3.3678366549034722E-2</v>
      </c>
      <c r="AQ25">
        <v>3.3678366549034722E-2</v>
      </c>
      <c r="AR25">
        <v>3.3678366549034722E-2</v>
      </c>
      <c r="AS25">
        <v>3.3678366549034722E-2</v>
      </c>
      <c r="AT25">
        <v>3.3678366549034722E-2</v>
      </c>
      <c r="AU25">
        <v>3.3678366549034722E-2</v>
      </c>
      <c r="AV25">
        <v>3.3678366549034722E-2</v>
      </c>
      <c r="AW25">
        <v>3.3678366549034722E-2</v>
      </c>
      <c r="AX25">
        <v>3.3678366549034722E-2</v>
      </c>
      <c r="AY25">
        <v>3.3678366549034722E-2</v>
      </c>
      <c r="AZ25">
        <v>3.3678366549034722E-2</v>
      </c>
      <c r="BA25">
        <v>3.3678366549034722E-2</v>
      </c>
      <c r="BB25">
        <v>3.3678366549034722E-2</v>
      </c>
      <c r="BC25">
        <v>3.3678366549034722E-2</v>
      </c>
      <c r="BD25">
        <v>3.3678366549034722E-2</v>
      </c>
      <c r="BE25">
        <v>3.3678366549034722E-2</v>
      </c>
      <c r="BF25">
        <v>3.3678366549034722E-2</v>
      </c>
      <c r="BG25">
        <v>3.3678366549034722E-2</v>
      </c>
      <c r="BH25">
        <v>3.3678366549034722E-2</v>
      </c>
      <c r="BI25">
        <v>3.3678366549034722E-2</v>
      </c>
      <c r="BJ25">
        <v>3.3678366549034722E-2</v>
      </c>
      <c r="BK25">
        <v>2.4808026092015566E-2</v>
      </c>
      <c r="BL25">
        <v>2.4808026092015566E-2</v>
      </c>
      <c r="BM25">
        <v>2.1812113695934398E-2</v>
      </c>
      <c r="BN25">
        <v>2.0483250888536982E-2</v>
      </c>
      <c r="BO25">
        <v>8.9057056926844565E-3</v>
      </c>
      <c r="BP25">
        <v>0</v>
      </c>
      <c r="BQ25">
        <v>0</v>
      </c>
      <c r="BR25">
        <v>0</v>
      </c>
      <c r="BS25">
        <v>0</v>
      </c>
      <c r="BT25">
        <v>1.3568472266304386E-2</v>
      </c>
      <c r="BU25">
        <v>1.560421563388624E-2</v>
      </c>
    </row>
    <row r="26" spans="1:73" x14ac:dyDescent="0.25">
      <c r="A26">
        <v>1494</v>
      </c>
      <c r="B26">
        <v>379.20704745971443</v>
      </c>
      <c r="C26">
        <v>1.2612186829149647E-3</v>
      </c>
      <c r="D26">
        <v>-30</v>
      </c>
      <c r="E26">
        <v>777</v>
      </c>
      <c r="F26">
        <v>-717</v>
      </c>
      <c r="G26">
        <v>0</v>
      </c>
      <c r="H26">
        <v>0</v>
      </c>
      <c r="I26">
        <v>0</v>
      </c>
      <c r="J26">
        <v>6.5720500991436233E-3</v>
      </c>
      <c r="K26">
        <v>1.424851433280103E-2</v>
      </c>
      <c r="L26">
        <v>1.985035914565593E-2</v>
      </c>
      <c r="M26">
        <v>2.1111577828570895E-2</v>
      </c>
      <c r="N26">
        <v>2.2009865246009772E-2</v>
      </c>
      <c r="O26">
        <v>2.3073332378849364E-2</v>
      </c>
      <c r="P26">
        <v>3.4939585231949684E-2</v>
      </c>
      <c r="Q26">
        <v>3.4939585231949684E-2</v>
      </c>
      <c r="R26">
        <v>3.4939585231949684E-2</v>
      </c>
      <c r="S26">
        <v>3.4939585231949684E-2</v>
      </c>
      <c r="T26">
        <v>3.4939585231949684E-2</v>
      </c>
      <c r="U26">
        <v>3.4939585231949684E-2</v>
      </c>
      <c r="V26">
        <v>3.4939585231949684E-2</v>
      </c>
      <c r="W26">
        <v>3.4939585231949684E-2</v>
      </c>
      <c r="X26">
        <v>3.4939585231949684E-2</v>
      </c>
      <c r="Y26">
        <v>3.4939585231949684E-2</v>
      </c>
      <c r="Z26">
        <v>3.4939585231949684E-2</v>
      </c>
      <c r="AA26">
        <v>3.4939585231949684E-2</v>
      </c>
      <c r="AB26">
        <v>3.4939585231949684E-2</v>
      </c>
      <c r="AC26">
        <v>3.4939585231949684E-2</v>
      </c>
      <c r="AD26">
        <v>3.4939585231949684E-2</v>
      </c>
      <c r="AE26">
        <v>3.4939585231949684E-2</v>
      </c>
      <c r="AF26">
        <v>3.4939585231949684E-2</v>
      </c>
      <c r="AG26">
        <v>3.4939585231949684E-2</v>
      </c>
      <c r="AH26">
        <v>3.4939585231949684E-2</v>
      </c>
      <c r="AI26">
        <v>3.4939585231949684E-2</v>
      </c>
      <c r="AJ26">
        <v>3.4939585231949684E-2</v>
      </c>
      <c r="AK26">
        <v>3.4939585231949684E-2</v>
      </c>
      <c r="AL26">
        <v>3.4939585231949684E-2</v>
      </c>
      <c r="AM26">
        <v>3.4939585231949684E-2</v>
      </c>
      <c r="AN26">
        <v>3.4939585231949684E-2</v>
      </c>
      <c r="AO26">
        <v>3.4939585231949684E-2</v>
      </c>
      <c r="AP26">
        <v>3.4939585231949684E-2</v>
      </c>
      <c r="AQ26">
        <v>3.4939585231949684E-2</v>
      </c>
      <c r="AR26">
        <v>3.4939585231949684E-2</v>
      </c>
      <c r="AS26">
        <v>3.4939585231949684E-2</v>
      </c>
      <c r="AT26">
        <v>3.4939585231949684E-2</v>
      </c>
      <c r="AU26">
        <v>3.4939585231949684E-2</v>
      </c>
      <c r="AV26">
        <v>3.4939585231949684E-2</v>
      </c>
      <c r="AW26">
        <v>3.4939585231949684E-2</v>
      </c>
      <c r="AX26">
        <v>3.4939585231949684E-2</v>
      </c>
      <c r="AY26">
        <v>3.4939585231949684E-2</v>
      </c>
      <c r="AZ26">
        <v>3.4939585231949684E-2</v>
      </c>
      <c r="BA26">
        <v>3.4939585231949684E-2</v>
      </c>
      <c r="BB26">
        <v>3.4939585231949684E-2</v>
      </c>
      <c r="BC26">
        <v>3.4939585231949684E-2</v>
      </c>
      <c r="BD26">
        <v>3.4939585231949684E-2</v>
      </c>
      <c r="BE26">
        <v>3.4939585231949684E-2</v>
      </c>
      <c r="BF26">
        <v>3.4939585231949684E-2</v>
      </c>
      <c r="BG26">
        <v>3.4939585231949684E-2</v>
      </c>
      <c r="BH26">
        <v>3.4939585231949684E-2</v>
      </c>
      <c r="BI26">
        <v>3.4939585231949684E-2</v>
      </c>
      <c r="BJ26">
        <v>3.4939585231949684E-2</v>
      </c>
      <c r="BK26">
        <v>2.6069244774930531E-2</v>
      </c>
      <c r="BL26">
        <v>2.6069244774930531E-2</v>
      </c>
      <c r="BM26">
        <v>2.3073332378849364E-2</v>
      </c>
      <c r="BN26">
        <v>2.1744469571451947E-2</v>
      </c>
      <c r="BO26">
        <v>1.016692437559942E-2</v>
      </c>
      <c r="BP26">
        <v>1.2612186829149647E-3</v>
      </c>
      <c r="BQ26">
        <v>0</v>
      </c>
      <c r="BR26">
        <v>0</v>
      </c>
      <c r="BS26">
        <v>0</v>
      </c>
      <c r="BT26">
        <v>1.323228685558624E-2</v>
      </c>
      <c r="BU26">
        <v>1.9937129255088532E-2</v>
      </c>
    </row>
    <row r="27" spans="1:73" x14ac:dyDescent="0.25">
      <c r="A27">
        <v>1429</v>
      </c>
      <c r="B27">
        <v>565.5248874509208</v>
      </c>
      <c r="C27">
        <v>1.8809000478353639E-3</v>
      </c>
      <c r="D27">
        <v>-40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6.5720500991436233E-3</v>
      </c>
      <c r="K27">
        <v>1.424851433280103E-2</v>
      </c>
      <c r="L27">
        <v>1.985035914565593E-2</v>
      </c>
      <c r="M27">
        <v>2.1111577828570895E-2</v>
      </c>
      <c r="N27">
        <v>2.3890765293845137E-2</v>
      </c>
      <c r="O27">
        <v>2.4954232426684729E-2</v>
      </c>
      <c r="P27">
        <v>3.6820485279785049E-2</v>
      </c>
      <c r="Q27">
        <v>3.6820485279785049E-2</v>
      </c>
      <c r="R27">
        <v>3.6820485279785049E-2</v>
      </c>
      <c r="S27">
        <v>3.6820485279785049E-2</v>
      </c>
      <c r="T27">
        <v>3.6820485279785049E-2</v>
      </c>
      <c r="U27">
        <v>3.6820485279785049E-2</v>
      </c>
      <c r="V27">
        <v>3.6820485279785049E-2</v>
      </c>
      <c r="W27">
        <v>3.6820485279785049E-2</v>
      </c>
      <c r="X27">
        <v>3.6820485279785049E-2</v>
      </c>
      <c r="Y27">
        <v>3.6820485279785049E-2</v>
      </c>
      <c r="Z27">
        <v>3.6820485279785049E-2</v>
      </c>
      <c r="AA27">
        <v>3.6820485279785049E-2</v>
      </c>
      <c r="AB27">
        <v>3.6820485279785049E-2</v>
      </c>
      <c r="AC27">
        <v>3.6820485279785049E-2</v>
      </c>
      <c r="AD27">
        <v>3.6820485279785049E-2</v>
      </c>
      <c r="AE27">
        <v>3.6820485279785049E-2</v>
      </c>
      <c r="AF27">
        <v>3.6820485279785049E-2</v>
      </c>
      <c r="AG27">
        <v>3.6820485279785049E-2</v>
      </c>
      <c r="AH27">
        <v>3.6820485279785049E-2</v>
      </c>
      <c r="AI27">
        <v>3.6820485279785049E-2</v>
      </c>
      <c r="AJ27">
        <v>3.6820485279785049E-2</v>
      </c>
      <c r="AK27">
        <v>3.6820485279785049E-2</v>
      </c>
      <c r="AL27">
        <v>3.6820485279785049E-2</v>
      </c>
      <c r="AM27">
        <v>3.6820485279785049E-2</v>
      </c>
      <c r="AN27">
        <v>3.6820485279785049E-2</v>
      </c>
      <c r="AO27">
        <v>3.6820485279785049E-2</v>
      </c>
      <c r="AP27">
        <v>3.6820485279785049E-2</v>
      </c>
      <c r="AQ27">
        <v>3.6820485279785049E-2</v>
      </c>
      <c r="AR27">
        <v>3.6820485279785049E-2</v>
      </c>
      <c r="AS27">
        <v>3.6820485279785049E-2</v>
      </c>
      <c r="AT27">
        <v>3.6820485279785049E-2</v>
      </c>
      <c r="AU27">
        <v>3.6820485279785049E-2</v>
      </c>
      <c r="AV27">
        <v>3.6820485279785049E-2</v>
      </c>
      <c r="AW27">
        <v>3.6820485279785049E-2</v>
      </c>
      <c r="AX27">
        <v>3.6820485279785049E-2</v>
      </c>
      <c r="AY27">
        <v>3.6820485279785049E-2</v>
      </c>
      <c r="AZ27">
        <v>3.6820485279785049E-2</v>
      </c>
      <c r="BA27">
        <v>3.6820485279785049E-2</v>
      </c>
      <c r="BB27">
        <v>3.6820485279785049E-2</v>
      </c>
      <c r="BC27">
        <v>3.6820485279785049E-2</v>
      </c>
      <c r="BD27">
        <v>3.6820485279785049E-2</v>
      </c>
      <c r="BE27">
        <v>3.6820485279785049E-2</v>
      </c>
      <c r="BF27">
        <v>3.6820485279785049E-2</v>
      </c>
      <c r="BG27">
        <v>3.6820485279785049E-2</v>
      </c>
      <c r="BH27">
        <v>3.6820485279785049E-2</v>
      </c>
      <c r="BI27">
        <v>3.6820485279785049E-2</v>
      </c>
      <c r="BJ27">
        <v>3.6820485279785049E-2</v>
      </c>
      <c r="BK27">
        <v>2.7950144822765897E-2</v>
      </c>
      <c r="BL27">
        <v>2.7950144822765897E-2</v>
      </c>
      <c r="BM27">
        <v>2.4954232426684729E-2</v>
      </c>
      <c r="BN27">
        <v>2.3625369619287313E-2</v>
      </c>
      <c r="BO27">
        <v>1.2047824423434784E-2</v>
      </c>
      <c r="BP27">
        <v>1.2612186829149647E-3</v>
      </c>
      <c r="BQ27">
        <v>0</v>
      </c>
      <c r="BR27">
        <v>0</v>
      </c>
      <c r="BS27">
        <v>0</v>
      </c>
      <c r="BT27">
        <v>8.8552800108840091E-3</v>
      </c>
      <c r="BU27">
        <v>1.2849969407378797E-2</v>
      </c>
    </row>
    <row r="28" spans="1:73" x14ac:dyDescent="0.25">
      <c r="A28">
        <v>1410</v>
      </c>
      <c r="B28">
        <v>533.92244881310341</v>
      </c>
      <c r="C28">
        <v>1.775792333454282E-3</v>
      </c>
      <c r="D28">
        <v>-30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6.5720500991436233E-3</v>
      </c>
      <c r="K28">
        <v>1.424851433280103E-2</v>
      </c>
      <c r="L28">
        <v>1.985035914565593E-2</v>
      </c>
      <c r="M28">
        <v>2.1111577828570895E-2</v>
      </c>
      <c r="N28">
        <v>2.566655762729942E-2</v>
      </c>
      <c r="O28">
        <v>2.6730024760139012E-2</v>
      </c>
      <c r="P28">
        <v>3.8596277613239333E-2</v>
      </c>
      <c r="Q28">
        <v>3.8596277613239333E-2</v>
      </c>
      <c r="R28">
        <v>3.8596277613239333E-2</v>
      </c>
      <c r="S28">
        <v>3.8596277613239333E-2</v>
      </c>
      <c r="T28">
        <v>3.8596277613239333E-2</v>
      </c>
      <c r="U28">
        <v>3.8596277613239333E-2</v>
      </c>
      <c r="V28">
        <v>3.8596277613239333E-2</v>
      </c>
      <c r="W28">
        <v>3.8596277613239333E-2</v>
      </c>
      <c r="X28">
        <v>3.8596277613239333E-2</v>
      </c>
      <c r="Y28">
        <v>3.8596277613239333E-2</v>
      </c>
      <c r="Z28">
        <v>3.8596277613239333E-2</v>
      </c>
      <c r="AA28">
        <v>3.8596277613239333E-2</v>
      </c>
      <c r="AB28">
        <v>3.8596277613239333E-2</v>
      </c>
      <c r="AC28">
        <v>3.8596277613239333E-2</v>
      </c>
      <c r="AD28">
        <v>3.8596277613239333E-2</v>
      </c>
      <c r="AE28">
        <v>3.8596277613239333E-2</v>
      </c>
      <c r="AF28">
        <v>3.8596277613239333E-2</v>
      </c>
      <c r="AG28">
        <v>3.8596277613239333E-2</v>
      </c>
      <c r="AH28">
        <v>3.8596277613239333E-2</v>
      </c>
      <c r="AI28">
        <v>3.8596277613239333E-2</v>
      </c>
      <c r="AJ28">
        <v>3.8596277613239333E-2</v>
      </c>
      <c r="AK28">
        <v>3.8596277613239333E-2</v>
      </c>
      <c r="AL28">
        <v>3.8596277613239333E-2</v>
      </c>
      <c r="AM28">
        <v>3.8596277613239333E-2</v>
      </c>
      <c r="AN28">
        <v>3.8596277613239333E-2</v>
      </c>
      <c r="AO28">
        <v>3.8596277613239333E-2</v>
      </c>
      <c r="AP28">
        <v>3.8596277613239333E-2</v>
      </c>
      <c r="AQ28">
        <v>3.8596277613239333E-2</v>
      </c>
      <c r="AR28">
        <v>3.8596277613239333E-2</v>
      </c>
      <c r="AS28">
        <v>3.8596277613239333E-2</v>
      </c>
      <c r="AT28">
        <v>3.8596277613239333E-2</v>
      </c>
      <c r="AU28">
        <v>3.8596277613239333E-2</v>
      </c>
      <c r="AV28">
        <v>3.8596277613239333E-2</v>
      </c>
      <c r="AW28">
        <v>3.8596277613239333E-2</v>
      </c>
      <c r="AX28">
        <v>3.8596277613239333E-2</v>
      </c>
      <c r="AY28">
        <v>3.8596277613239333E-2</v>
      </c>
      <c r="AZ28">
        <v>3.8596277613239333E-2</v>
      </c>
      <c r="BA28">
        <v>3.8596277613239333E-2</v>
      </c>
      <c r="BB28">
        <v>3.8596277613239333E-2</v>
      </c>
      <c r="BC28">
        <v>3.8596277613239333E-2</v>
      </c>
      <c r="BD28">
        <v>3.8596277613239333E-2</v>
      </c>
      <c r="BE28">
        <v>3.8596277613239333E-2</v>
      </c>
      <c r="BF28">
        <v>3.8596277613239333E-2</v>
      </c>
      <c r="BG28">
        <v>3.8596277613239333E-2</v>
      </c>
      <c r="BH28">
        <v>3.8596277613239333E-2</v>
      </c>
      <c r="BI28">
        <v>3.8596277613239333E-2</v>
      </c>
      <c r="BJ28">
        <v>3.8596277613239333E-2</v>
      </c>
      <c r="BK28">
        <v>2.972593715622018E-2</v>
      </c>
      <c r="BL28">
        <v>2.972593715622018E-2</v>
      </c>
      <c r="BM28">
        <v>2.6730024760139012E-2</v>
      </c>
      <c r="BN28">
        <v>2.5401161952741596E-2</v>
      </c>
      <c r="BO28">
        <v>1.2047824423434784E-2</v>
      </c>
      <c r="BP28">
        <v>1.2612186829149647E-3</v>
      </c>
      <c r="BQ28">
        <v>0</v>
      </c>
      <c r="BR28">
        <v>0</v>
      </c>
      <c r="BS28">
        <v>0</v>
      </c>
      <c r="BT28">
        <v>9.0773281555902273E-3</v>
      </c>
      <c r="BU28">
        <v>1.1880178062159873E-2</v>
      </c>
    </row>
    <row r="29" spans="1:73" x14ac:dyDescent="0.25">
      <c r="A29">
        <v>1391</v>
      </c>
      <c r="B29">
        <v>772.3897451434492</v>
      </c>
      <c r="C29">
        <v>2.5689194955437547E-3</v>
      </c>
      <c r="D29">
        <v>-20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6.5720500991436233E-3</v>
      </c>
      <c r="K29">
        <v>1.424851433280103E-2</v>
      </c>
      <c r="L29">
        <v>1.985035914565593E-2</v>
      </c>
      <c r="M29">
        <v>2.1111577828570895E-2</v>
      </c>
      <c r="N29">
        <v>2.8235477122843175E-2</v>
      </c>
      <c r="O29">
        <v>2.9298944255682767E-2</v>
      </c>
      <c r="P29">
        <v>4.1165197108783087E-2</v>
      </c>
      <c r="Q29">
        <v>4.1165197108783087E-2</v>
      </c>
      <c r="R29">
        <v>4.1165197108783087E-2</v>
      </c>
      <c r="S29">
        <v>4.1165197108783087E-2</v>
      </c>
      <c r="T29">
        <v>4.1165197108783087E-2</v>
      </c>
      <c r="U29">
        <v>4.1165197108783087E-2</v>
      </c>
      <c r="V29">
        <v>4.1165197108783087E-2</v>
      </c>
      <c r="W29">
        <v>4.1165197108783087E-2</v>
      </c>
      <c r="X29">
        <v>4.1165197108783087E-2</v>
      </c>
      <c r="Y29">
        <v>4.1165197108783087E-2</v>
      </c>
      <c r="Z29">
        <v>4.1165197108783087E-2</v>
      </c>
      <c r="AA29">
        <v>4.1165197108783087E-2</v>
      </c>
      <c r="AB29">
        <v>4.1165197108783087E-2</v>
      </c>
      <c r="AC29">
        <v>4.1165197108783087E-2</v>
      </c>
      <c r="AD29">
        <v>4.1165197108783087E-2</v>
      </c>
      <c r="AE29">
        <v>4.1165197108783087E-2</v>
      </c>
      <c r="AF29">
        <v>4.1165197108783087E-2</v>
      </c>
      <c r="AG29">
        <v>4.1165197108783087E-2</v>
      </c>
      <c r="AH29">
        <v>4.1165197108783087E-2</v>
      </c>
      <c r="AI29">
        <v>4.1165197108783087E-2</v>
      </c>
      <c r="AJ29">
        <v>4.1165197108783087E-2</v>
      </c>
      <c r="AK29">
        <v>4.1165197108783087E-2</v>
      </c>
      <c r="AL29">
        <v>4.1165197108783087E-2</v>
      </c>
      <c r="AM29">
        <v>4.1165197108783087E-2</v>
      </c>
      <c r="AN29">
        <v>4.1165197108783087E-2</v>
      </c>
      <c r="AO29">
        <v>4.1165197108783087E-2</v>
      </c>
      <c r="AP29">
        <v>4.1165197108783087E-2</v>
      </c>
      <c r="AQ29">
        <v>4.1165197108783087E-2</v>
      </c>
      <c r="AR29">
        <v>4.1165197108783087E-2</v>
      </c>
      <c r="AS29">
        <v>4.1165197108783087E-2</v>
      </c>
      <c r="AT29">
        <v>4.1165197108783087E-2</v>
      </c>
      <c r="AU29">
        <v>4.1165197108783087E-2</v>
      </c>
      <c r="AV29">
        <v>4.1165197108783087E-2</v>
      </c>
      <c r="AW29">
        <v>4.1165197108783087E-2</v>
      </c>
      <c r="AX29">
        <v>4.1165197108783087E-2</v>
      </c>
      <c r="AY29">
        <v>4.1165197108783087E-2</v>
      </c>
      <c r="AZ29">
        <v>4.1165197108783087E-2</v>
      </c>
      <c r="BA29">
        <v>4.1165197108783087E-2</v>
      </c>
      <c r="BB29">
        <v>4.1165197108783087E-2</v>
      </c>
      <c r="BC29">
        <v>4.1165197108783087E-2</v>
      </c>
      <c r="BD29">
        <v>4.1165197108783087E-2</v>
      </c>
      <c r="BE29">
        <v>4.1165197108783087E-2</v>
      </c>
      <c r="BF29">
        <v>4.1165197108783087E-2</v>
      </c>
      <c r="BG29">
        <v>4.1165197108783087E-2</v>
      </c>
      <c r="BH29">
        <v>4.1165197108783087E-2</v>
      </c>
      <c r="BI29">
        <v>4.1165197108783087E-2</v>
      </c>
      <c r="BJ29">
        <v>4.1165197108783087E-2</v>
      </c>
      <c r="BK29">
        <v>3.2294856651763931E-2</v>
      </c>
      <c r="BL29">
        <v>3.2294856651763931E-2</v>
      </c>
      <c r="BM29">
        <v>2.9298944255682767E-2</v>
      </c>
      <c r="BN29">
        <v>2.5401161952741596E-2</v>
      </c>
      <c r="BO29">
        <v>1.2047824423434784E-2</v>
      </c>
      <c r="BP29">
        <v>1.2612186829149647E-3</v>
      </c>
      <c r="BQ29">
        <v>0</v>
      </c>
      <c r="BR29">
        <v>0</v>
      </c>
      <c r="BS29">
        <v>0</v>
      </c>
      <c r="BT29">
        <v>9.2993763002964455E-3</v>
      </c>
      <c r="BU29">
        <v>9.7112589813682856E-3</v>
      </c>
    </row>
    <row r="30" spans="1:73" x14ac:dyDescent="0.25">
      <c r="A30">
        <v>1323</v>
      </c>
      <c r="B30">
        <v>851.84842340102534</v>
      </c>
      <c r="C30">
        <v>2.833194039515226E-3</v>
      </c>
      <c r="D30">
        <v>-10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6.5720500991436233E-3</v>
      </c>
      <c r="K30">
        <v>1.424851433280103E-2</v>
      </c>
      <c r="L30">
        <v>1.985035914565593E-2</v>
      </c>
      <c r="M30">
        <v>2.1111577828570895E-2</v>
      </c>
      <c r="N30">
        <v>2.8235477122843175E-2</v>
      </c>
      <c r="O30">
        <v>3.2132138295197996E-2</v>
      </c>
      <c r="P30">
        <v>4.3998391148298316E-2</v>
      </c>
      <c r="Q30">
        <v>4.3998391148298316E-2</v>
      </c>
      <c r="R30">
        <v>4.3998391148298316E-2</v>
      </c>
      <c r="S30">
        <v>4.3998391148298316E-2</v>
      </c>
      <c r="T30">
        <v>4.3998391148298316E-2</v>
      </c>
      <c r="U30">
        <v>4.3998391148298316E-2</v>
      </c>
      <c r="V30">
        <v>4.3998391148298316E-2</v>
      </c>
      <c r="W30">
        <v>4.3998391148298316E-2</v>
      </c>
      <c r="X30">
        <v>4.3998391148298316E-2</v>
      </c>
      <c r="Y30">
        <v>4.3998391148298316E-2</v>
      </c>
      <c r="Z30">
        <v>4.3998391148298316E-2</v>
      </c>
      <c r="AA30">
        <v>4.3998391148298316E-2</v>
      </c>
      <c r="AB30">
        <v>4.3998391148298316E-2</v>
      </c>
      <c r="AC30">
        <v>4.3998391148298316E-2</v>
      </c>
      <c r="AD30">
        <v>4.3998391148298316E-2</v>
      </c>
      <c r="AE30">
        <v>4.3998391148298316E-2</v>
      </c>
      <c r="AF30">
        <v>4.3998391148298316E-2</v>
      </c>
      <c r="AG30">
        <v>4.3998391148298316E-2</v>
      </c>
      <c r="AH30">
        <v>4.3998391148298316E-2</v>
      </c>
      <c r="AI30">
        <v>4.3998391148298316E-2</v>
      </c>
      <c r="AJ30">
        <v>4.3998391148298316E-2</v>
      </c>
      <c r="AK30">
        <v>4.3998391148298316E-2</v>
      </c>
      <c r="AL30">
        <v>4.3998391148298316E-2</v>
      </c>
      <c r="AM30">
        <v>4.3998391148298316E-2</v>
      </c>
      <c r="AN30">
        <v>4.3998391148298316E-2</v>
      </c>
      <c r="AO30">
        <v>4.3998391148298316E-2</v>
      </c>
      <c r="AP30">
        <v>4.3998391148298316E-2</v>
      </c>
      <c r="AQ30">
        <v>4.3998391148298316E-2</v>
      </c>
      <c r="AR30">
        <v>4.3998391148298316E-2</v>
      </c>
      <c r="AS30">
        <v>4.3998391148298316E-2</v>
      </c>
      <c r="AT30">
        <v>4.3998391148298316E-2</v>
      </c>
      <c r="AU30">
        <v>4.3998391148298316E-2</v>
      </c>
      <c r="AV30">
        <v>4.3998391148298316E-2</v>
      </c>
      <c r="AW30">
        <v>4.3998391148298316E-2</v>
      </c>
      <c r="AX30">
        <v>4.3998391148298316E-2</v>
      </c>
      <c r="AY30">
        <v>4.3998391148298316E-2</v>
      </c>
      <c r="AZ30">
        <v>4.3998391148298316E-2</v>
      </c>
      <c r="BA30">
        <v>4.3998391148298316E-2</v>
      </c>
      <c r="BB30">
        <v>4.3998391148298316E-2</v>
      </c>
      <c r="BC30">
        <v>4.3998391148298316E-2</v>
      </c>
      <c r="BD30">
        <v>4.3998391148298316E-2</v>
      </c>
      <c r="BE30">
        <v>4.3998391148298316E-2</v>
      </c>
      <c r="BF30">
        <v>4.3998391148298316E-2</v>
      </c>
      <c r="BG30">
        <v>4.3998391148298316E-2</v>
      </c>
      <c r="BH30">
        <v>4.3998391148298316E-2</v>
      </c>
      <c r="BI30">
        <v>4.3998391148298316E-2</v>
      </c>
      <c r="BJ30">
        <v>4.3998391148298316E-2</v>
      </c>
      <c r="BK30">
        <v>3.512805069127916E-2</v>
      </c>
      <c r="BL30">
        <v>3.512805069127916E-2</v>
      </c>
      <c r="BM30">
        <v>2.9298944255682767E-2</v>
      </c>
      <c r="BN30">
        <v>2.5401161952741596E-2</v>
      </c>
      <c r="BO30">
        <v>1.2047824423434784E-2</v>
      </c>
      <c r="BP30">
        <v>1.2612186829149647E-3</v>
      </c>
      <c r="BQ30">
        <v>0</v>
      </c>
      <c r="BR30">
        <v>0</v>
      </c>
      <c r="BS30">
        <v>0</v>
      </c>
      <c r="BT30">
        <v>0</v>
      </c>
      <c r="BU30">
        <v>5.6236365023168006E-3</v>
      </c>
    </row>
    <row r="31" spans="1:73" x14ac:dyDescent="0.25">
      <c r="A31">
        <v>1323</v>
      </c>
      <c r="B31">
        <v>829.44598234164448</v>
      </c>
      <c r="C31">
        <v>2.7586849358572987E-3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6.5720500991436233E-3</v>
      </c>
      <c r="K31">
        <v>1.424851433280103E-2</v>
      </c>
      <c r="L31">
        <v>1.985035914565593E-2</v>
      </c>
      <c r="M31">
        <v>2.1111577828570895E-2</v>
      </c>
      <c r="N31">
        <v>2.8235477122843175E-2</v>
      </c>
      <c r="O31">
        <v>3.4890823231055294E-2</v>
      </c>
      <c r="P31">
        <v>4.6757076084155615E-2</v>
      </c>
      <c r="Q31">
        <v>4.6757076084155615E-2</v>
      </c>
      <c r="R31">
        <v>4.6757076084155615E-2</v>
      </c>
      <c r="S31">
        <v>4.6757076084155615E-2</v>
      </c>
      <c r="T31">
        <v>4.6757076084155615E-2</v>
      </c>
      <c r="U31">
        <v>4.6757076084155615E-2</v>
      </c>
      <c r="V31">
        <v>4.6757076084155615E-2</v>
      </c>
      <c r="W31">
        <v>4.6757076084155615E-2</v>
      </c>
      <c r="X31">
        <v>4.6757076084155615E-2</v>
      </c>
      <c r="Y31">
        <v>4.6757076084155615E-2</v>
      </c>
      <c r="Z31">
        <v>4.6757076084155615E-2</v>
      </c>
      <c r="AA31">
        <v>4.6757076084155615E-2</v>
      </c>
      <c r="AB31">
        <v>4.6757076084155615E-2</v>
      </c>
      <c r="AC31">
        <v>4.6757076084155615E-2</v>
      </c>
      <c r="AD31">
        <v>4.6757076084155615E-2</v>
      </c>
      <c r="AE31">
        <v>4.6757076084155615E-2</v>
      </c>
      <c r="AF31">
        <v>4.6757076084155615E-2</v>
      </c>
      <c r="AG31">
        <v>4.6757076084155615E-2</v>
      </c>
      <c r="AH31">
        <v>4.6757076084155615E-2</v>
      </c>
      <c r="AI31">
        <v>4.6757076084155615E-2</v>
      </c>
      <c r="AJ31">
        <v>4.6757076084155615E-2</v>
      </c>
      <c r="AK31">
        <v>4.6757076084155615E-2</v>
      </c>
      <c r="AL31">
        <v>4.6757076084155615E-2</v>
      </c>
      <c r="AM31">
        <v>4.6757076084155615E-2</v>
      </c>
      <c r="AN31">
        <v>4.6757076084155615E-2</v>
      </c>
      <c r="AO31">
        <v>4.6757076084155615E-2</v>
      </c>
      <c r="AP31">
        <v>4.6757076084155615E-2</v>
      </c>
      <c r="AQ31">
        <v>4.6757076084155615E-2</v>
      </c>
      <c r="AR31">
        <v>4.6757076084155615E-2</v>
      </c>
      <c r="AS31">
        <v>4.6757076084155615E-2</v>
      </c>
      <c r="AT31">
        <v>4.6757076084155615E-2</v>
      </c>
      <c r="AU31">
        <v>4.6757076084155615E-2</v>
      </c>
      <c r="AV31">
        <v>4.6757076084155615E-2</v>
      </c>
      <c r="AW31">
        <v>4.6757076084155615E-2</v>
      </c>
      <c r="AX31">
        <v>4.6757076084155615E-2</v>
      </c>
      <c r="AY31">
        <v>4.6757076084155615E-2</v>
      </c>
      <c r="AZ31">
        <v>4.6757076084155615E-2</v>
      </c>
      <c r="BA31">
        <v>4.6757076084155615E-2</v>
      </c>
      <c r="BB31">
        <v>4.6757076084155615E-2</v>
      </c>
      <c r="BC31">
        <v>4.6757076084155615E-2</v>
      </c>
      <c r="BD31">
        <v>4.6757076084155615E-2</v>
      </c>
      <c r="BE31">
        <v>4.6757076084155615E-2</v>
      </c>
      <c r="BF31">
        <v>4.6757076084155615E-2</v>
      </c>
      <c r="BG31">
        <v>4.6757076084155615E-2</v>
      </c>
      <c r="BH31">
        <v>4.6757076084155615E-2</v>
      </c>
      <c r="BI31">
        <v>4.6757076084155615E-2</v>
      </c>
      <c r="BJ31">
        <v>4.6757076084155615E-2</v>
      </c>
      <c r="BK31">
        <v>3.7886735627136459E-2</v>
      </c>
      <c r="BL31">
        <v>3.512805069127916E-2</v>
      </c>
      <c r="BM31">
        <v>2.9298944255682767E-2</v>
      </c>
      <c r="BN31">
        <v>2.5401161952741596E-2</v>
      </c>
      <c r="BO31">
        <v>1.2047824423434784E-2</v>
      </c>
      <c r="BP31">
        <v>1.2612186829149647E-3</v>
      </c>
      <c r="BQ31">
        <v>0</v>
      </c>
      <c r="BR31">
        <v>0</v>
      </c>
      <c r="BS31">
        <v>0</v>
      </c>
      <c r="BT31">
        <v>3.0820282485223213E-3</v>
      </c>
      <c r="BU31">
        <v>2.3038983073246019E-3</v>
      </c>
    </row>
    <row r="32" spans="1:73" x14ac:dyDescent="0.25">
      <c r="A32">
        <v>1296</v>
      </c>
      <c r="B32">
        <v>551.05943463514166</v>
      </c>
      <c r="C32">
        <v>1.8327888656453132E-3</v>
      </c>
      <c r="D32">
        <v>10</v>
      </c>
      <c r="E32">
        <v>638</v>
      </c>
      <c r="F32">
        <v>-658</v>
      </c>
      <c r="G32">
        <v>0</v>
      </c>
      <c r="H32">
        <v>0</v>
      </c>
      <c r="I32">
        <v>0</v>
      </c>
      <c r="J32">
        <v>6.5720500991436233E-3</v>
      </c>
      <c r="K32">
        <v>1.424851433280103E-2</v>
      </c>
      <c r="L32">
        <v>1.985035914565593E-2</v>
      </c>
      <c r="M32">
        <v>2.1111577828570895E-2</v>
      </c>
      <c r="N32">
        <v>2.8235477122843175E-2</v>
      </c>
      <c r="O32">
        <v>3.6723612096700609E-2</v>
      </c>
      <c r="P32">
        <v>4.8589864949800929E-2</v>
      </c>
      <c r="Q32">
        <v>4.8589864949800929E-2</v>
      </c>
      <c r="R32">
        <v>4.8589864949800929E-2</v>
      </c>
      <c r="S32">
        <v>4.8589864949800929E-2</v>
      </c>
      <c r="T32">
        <v>4.8589864949800929E-2</v>
      </c>
      <c r="U32">
        <v>4.8589864949800929E-2</v>
      </c>
      <c r="V32">
        <v>4.8589864949800929E-2</v>
      </c>
      <c r="W32">
        <v>4.8589864949800929E-2</v>
      </c>
      <c r="X32">
        <v>4.8589864949800929E-2</v>
      </c>
      <c r="Y32">
        <v>4.8589864949800929E-2</v>
      </c>
      <c r="Z32">
        <v>4.8589864949800929E-2</v>
      </c>
      <c r="AA32">
        <v>4.8589864949800929E-2</v>
      </c>
      <c r="AB32">
        <v>4.8589864949800929E-2</v>
      </c>
      <c r="AC32">
        <v>4.8589864949800929E-2</v>
      </c>
      <c r="AD32">
        <v>4.8589864949800929E-2</v>
      </c>
      <c r="AE32">
        <v>4.8589864949800929E-2</v>
      </c>
      <c r="AF32">
        <v>4.8589864949800929E-2</v>
      </c>
      <c r="AG32">
        <v>4.8589864949800929E-2</v>
      </c>
      <c r="AH32">
        <v>4.8589864949800929E-2</v>
      </c>
      <c r="AI32">
        <v>4.8589864949800929E-2</v>
      </c>
      <c r="AJ32">
        <v>4.8589864949800929E-2</v>
      </c>
      <c r="AK32">
        <v>4.8589864949800929E-2</v>
      </c>
      <c r="AL32">
        <v>4.8589864949800929E-2</v>
      </c>
      <c r="AM32">
        <v>4.8589864949800929E-2</v>
      </c>
      <c r="AN32">
        <v>4.8589864949800929E-2</v>
      </c>
      <c r="AO32">
        <v>4.8589864949800929E-2</v>
      </c>
      <c r="AP32">
        <v>4.8589864949800929E-2</v>
      </c>
      <c r="AQ32">
        <v>4.8589864949800929E-2</v>
      </c>
      <c r="AR32">
        <v>4.8589864949800929E-2</v>
      </c>
      <c r="AS32">
        <v>4.8589864949800929E-2</v>
      </c>
      <c r="AT32">
        <v>4.8589864949800929E-2</v>
      </c>
      <c r="AU32">
        <v>4.8589864949800929E-2</v>
      </c>
      <c r="AV32">
        <v>4.8589864949800929E-2</v>
      </c>
      <c r="AW32">
        <v>4.8589864949800929E-2</v>
      </c>
      <c r="AX32">
        <v>4.8589864949800929E-2</v>
      </c>
      <c r="AY32">
        <v>4.8589864949800929E-2</v>
      </c>
      <c r="AZ32">
        <v>4.8589864949800929E-2</v>
      </c>
      <c r="BA32">
        <v>4.8589864949800929E-2</v>
      </c>
      <c r="BB32">
        <v>4.8589864949800929E-2</v>
      </c>
      <c r="BC32">
        <v>4.8589864949800929E-2</v>
      </c>
      <c r="BD32">
        <v>4.8589864949800929E-2</v>
      </c>
      <c r="BE32">
        <v>4.8589864949800929E-2</v>
      </c>
      <c r="BF32">
        <v>4.8589864949800929E-2</v>
      </c>
      <c r="BG32">
        <v>4.8589864949800929E-2</v>
      </c>
      <c r="BH32">
        <v>4.8589864949800929E-2</v>
      </c>
      <c r="BI32">
        <v>4.8589864949800929E-2</v>
      </c>
      <c r="BJ32">
        <v>4.8589864949800929E-2</v>
      </c>
      <c r="BK32">
        <v>3.7886735627136459E-2</v>
      </c>
      <c r="BL32">
        <v>3.512805069127916E-2</v>
      </c>
      <c r="BM32">
        <v>2.9298944255682767E-2</v>
      </c>
      <c r="BN32">
        <v>2.5401161952741596E-2</v>
      </c>
      <c r="BO32">
        <v>1.2047824423434784E-2</v>
      </c>
      <c r="BP32">
        <v>1.2612186829149647E-3</v>
      </c>
      <c r="BQ32">
        <v>0</v>
      </c>
      <c r="BR32">
        <v>0</v>
      </c>
      <c r="BS32">
        <v>0</v>
      </c>
      <c r="BT32">
        <v>1.5276912355787972E-3</v>
      </c>
      <c r="BU32">
        <v>0</v>
      </c>
    </row>
    <row r="33" spans="1:73" x14ac:dyDescent="0.25">
      <c r="A33">
        <v>1296</v>
      </c>
      <c r="B33">
        <v>556.25685709056995</v>
      </c>
      <c r="C33">
        <v>1.8500751643776285E-3</v>
      </c>
      <c r="D33">
        <v>20</v>
      </c>
      <c r="E33">
        <v>628</v>
      </c>
      <c r="F33">
        <v>-668</v>
      </c>
      <c r="G33">
        <v>0</v>
      </c>
      <c r="H33">
        <v>0</v>
      </c>
      <c r="I33">
        <v>0</v>
      </c>
      <c r="J33">
        <v>6.5720500991436233E-3</v>
      </c>
      <c r="K33">
        <v>1.424851433280103E-2</v>
      </c>
      <c r="L33">
        <v>1.985035914565593E-2</v>
      </c>
      <c r="M33">
        <v>2.1111577828570895E-2</v>
      </c>
      <c r="N33">
        <v>2.8235477122843175E-2</v>
      </c>
      <c r="O33">
        <v>3.8573687261078238E-2</v>
      </c>
      <c r="P33">
        <v>5.0439940114178558E-2</v>
      </c>
      <c r="Q33">
        <v>5.0439940114178558E-2</v>
      </c>
      <c r="R33">
        <v>5.0439940114178558E-2</v>
      </c>
      <c r="S33">
        <v>5.0439940114178558E-2</v>
      </c>
      <c r="T33">
        <v>5.0439940114178558E-2</v>
      </c>
      <c r="U33">
        <v>5.0439940114178558E-2</v>
      </c>
      <c r="V33">
        <v>5.0439940114178558E-2</v>
      </c>
      <c r="W33">
        <v>5.0439940114178558E-2</v>
      </c>
      <c r="X33">
        <v>5.0439940114178558E-2</v>
      </c>
      <c r="Y33">
        <v>5.0439940114178558E-2</v>
      </c>
      <c r="Z33">
        <v>5.0439940114178558E-2</v>
      </c>
      <c r="AA33">
        <v>5.0439940114178558E-2</v>
      </c>
      <c r="AB33">
        <v>5.0439940114178558E-2</v>
      </c>
      <c r="AC33">
        <v>5.0439940114178558E-2</v>
      </c>
      <c r="AD33">
        <v>5.0439940114178558E-2</v>
      </c>
      <c r="AE33">
        <v>5.0439940114178558E-2</v>
      </c>
      <c r="AF33">
        <v>5.0439940114178558E-2</v>
      </c>
      <c r="AG33">
        <v>5.0439940114178558E-2</v>
      </c>
      <c r="AH33">
        <v>5.0439940114178558E-2</v>
      </c>
      <c r="AI33">
        <v>5.0439940114178558E-2</v>
      </c>
      <c r="AJ33">
        <v>5.0439940114178558E-2</v>
      </c>
      <c r="AK33">
        <v>5.0439940114178558E-2</v>
      </c>
      <c r="AL33">
        <v>5.0439940114178558E-2</v>
      </c>
      <c r="AM33">
        <v>5.0439940114178558E-2</v>
      </c>
      <c r="AN33">
        <v>5.0439940114178558E-2</v>
      </c>
      <c r="AO33">
        <v>5.0439940114178558E-2</v>
      </c>
      <c r="AP33">
        <v>5.0439940114178558E-2</v>
      </c>
      <c r="AQ33">
        <v>5.0439940114178558E-2</v>
      </c>
      <c r="AR33">
        <v>5.0439940114178558E-2</v>
      </c>
      <c r="AS33">
        <v>5.0439940114178558E-2</v>
      </c>
      <c r="AT33">
        <v>5.0439940114178558E-2</v>
      </c>
      <c r="AU33">
        <v>5.0439940114178558E-2</v>
      </c>
      <c r="AV33">
        <v>5.0439940114178558E-2</v>
      </c>
      <c r="AW33">
        <v>5.0439940114178558E-2</v>
      </c>
      <c r="AX33">
        <v>5.0439940114178558E-2</v>
      </c>
      <c r="AY33">
        <v>5.0439940114178558E-2</v>
      </c>
      <c r="AZ33">
        <v>5.0439940114178558E-2</v>
      </c>
      <c r="BA33">
        <v>5.0439940114178558E-2</v>
      </c>
      <c r="BB33">
        <v>5.0439940114178558E-2</v>
      </c>
      <c r="BC33">
        <v>5.0439940114178558E-2</v>
      </c>
      <c r="BD33">
        <v>5.0439940114178558E-2</v>
      </c>
      <c r="BE33">
        <v>5.0439940114178558E-2</v>
      </c>
      <c r="BF33">
        <v>5.0439940114178558E-2</v>
      </c>
      <c r="BG33">
        <v>5.0439940114178558E-2</v>
      </c>
      <c r="BH33">
        <v>5.0439940114178558E-2</v>
      </c>
      <c r="BI33">
        <v>5.0439940114178558E-2</v>
      </c>
      <c r="BJ33">
        <v>5.0439940114178558E-2</v>
      </c>
      <c r="BK33">
        <v>3.7886735627136459E-2</v>
      </c>
      <c r="BL33">
        <v>3.512805069127916E-2</v>
      </c>
      <c r="BM33">
        <v>2.9298944255682767E-2</v>
      </c>
      <c r="BN33">
        <v>2.5401161952741596E-2</v>
      </c>
      <c r="BO33">
        <v>1.2047824423434784E-2</v>
      </c>
      <c r="BP33">
        <v>1.2612186829149647E-3</v>
      </c>
      <c r="BQ33">
        <v>0</v>
      </c>
      <c r="BR33">
        <v>0</v>
      </c>
      <c r="BS33">
        <v>0</v>
      </c>
      <c r="BT33">
        <v>5.9686541297031687E-3</v>
      </c>
      <c r="BU33">
        <v>0</v>
      </c>
    </row>
    <row r="34" spans="1:73" x14ac:dyDescent="0.25">
      <c r="A34">
        <v>1296</v>
      </c>
      <c r="B34">
        <v>586.5768349993748</v>
      </c>
      <c r="C34">
        <v>1.9509174953952666E-3</v>
      </c>
      <c r="D34">
        <v>30</v>
      </c>
      <c r="E34">
        <v>618</v>
      </c>
      <c r="F34">
        <v>-678</v>
      </c>
      <c r="G34">
        <v>0</v>
      </c>
      <c r="H34">
        <v>0</v>
      </c>
      <c r="I34">
        <v>0</v>
      </c>
      <c r="J34">
        <v>6.5720500991436233E-3</v>
      </c>
      <c r="K34">
        <v>1.424851433280103E-2</v>
      </c>
      <c r="L34">
        <v>1.985035914565593E-2</v>
      </c>
      <c r="M34">
        <v>2.1111577828570895E-2</v>
      </c>
      <c r="N34">
        <v>3.0186394618238441E-2</v>
      </c>
      <c r="O34">
        <v>4.0524604756473508E-2</v>
      </c>
      <c r="P34">
        <v>5.2390857609573828E-2</v>
      </c>
      <c r="Q34">
        <v>5.2390857609573828E-2</v>
      </c>
      <c r="R34">
        <v>5.2390857609573828E-2</v>
      </c>
      <c r="S34">
        <v>5.2390857609573828E-2</v>
      </c>
      <c r="T34">
        <v>5.2390857609573828E-2</v>
      </c>
      <c r="U34">
        <v>5.2390857609573828E-2</v>
      </c>
      <c r="V34">
        <v>5.2390857609573828E-2</v>
      </c>
      <c r="W34">
        <v>5.2390857609573828E-2</v>
      </c>
      <c r="X34">
        <v>5.2390857609573828E-2</v>
      </c>
      <c r="Y34">
        <v>5.2390857609573828E-2</v>
      </c>
      <c r="Z34">
        <v>5.2390857609573828E-2</v>
      </c>
      <c r="AA34">
        <v>5.2390857609573828E-2</v>
      </c>
      <c r="AB34">
        <v>5.2390857609573828E-2</v>
      </c>
      <c r="AC34">
        <v>5.2390857609573828E-2</v>
      </c>
      <c r="AD34">
        <v>5.2390857609573828E-2</v>
      </c>
      <c r="AE34">
        <v>5.2390857609573828E-2</v>
      </c>
      <c r="AF34">
        <v>5.2390857609573828E-2</v>
      </c>
      <c r="AG34">
        <v>5.2390857609573828E-2</v>
      </c>
      <c r="AH34">
        <v>5.2390857609573828E-2</v>
      </c>
      <c r="AI34">
        <v>5.2390857609573828E-2</v>
      </c>
      <c r="AJ34">
        <v>5.2390857609573828E-2</v>
      </c>
      <c r="AK34">
        <v>5.2390857609573828E-2</v>
      </c>
      <c r="AL34">
        <v>5.2390857609573828E-2</v>
      </c>
      <c r="AM34">
        <v>5.2390857609573828E-2</v>
      </c>
      <c r="AN34">
        <v>5.2390857609573828E-2</v>
      </c>
      <c r="AO34">
        <v>5.2390857609573828E-2</v>
      </c>
      <c r="AP34">
        <v>5.2390857609573828E-2</v>
      </c>
      <c r="AQ34">
        <v>5.2390857609573828E-2</v>
      </c>
      <c r="AR34">
        <v>5.2390857609573828E-2</v>
      </c>
      <c r="AS34">
        <v>5.2390857609573828E-2</v>
      </c>
      <c r="AT34">
        <v>5.2390857609573828E-2</v>
      </c>
      <c r="AU34">
        <v>5.2390857609573828E-2</v>
      </c>
      <c r="AV34">
        <v>5.2390857609573828E-2</v>
      </c>
      <c r="AW34">
        <v>5.2390857609573828E-2</v>
      </c>
      <c r="AX34">
        <v>5.2390857609573828E-2</v>
      </c>
      <c r="AY34">
        <v>5.2390857609573828E-2</v>
      </c>
      <c r="AZ34">
        <v>5.2390857609573828E-2</v>
      </c>
      <c r="BA34">
        <v>5.2390857609573828E-2</v>
      </c>
      <c r="BB34">
        <v>5.2390857609573828E-2</v>
      </c>
      <c r="BC34">
        <v>5.2390857609573828E-2</v>
      </c>
      <c r="BD34">
        <v>5.2390857609573828E-2</v>
      </c>
      <c r="BE34">
        <v>5.2390857609573828E-2</v>
      </c>
      <c r="BF34">
        <v>5.2390857609573828E-2</v>
      </c>
      <c r="BG34">
        <v>5.2390857609573828E-2</v>
      </c>
      <c r="BH34">
        <v>5.2390857609573828E-2</v>
      </c>
      <c r="BI34">
        <v>5.2390857609573828E-2</v>
      </c>
      <c r="BJ34">
        <v>5.2390857609573828E-2</v>
      </c>
      <c r="BK34">
        <v>3.7886735627136459E-2</v>
      </c>
      <c r="BL34">
        <v>3.512805069127916E-2</v>
      </c>
      <c r="BM34">
        <v>2.9298944255682767E-2</v>
      </c>
      <c r="BN34">
        <v>2.5401161952741596E-2</v>
      </c>
      <c r="BO34">
        <v>1.2047824423434784E-2</v>
      </c>
      <c r="BP34">
        <v>1.2612186829149647E-3</v>
      </c>
      <c r="BQ34">
        <v>0</v>
      </c>
      <c r="BR34">
        <v>0</v>
      </c>
      <c r="BS34">
        <v>0</v>
      </c>
      <c r="BT34">
        <v>1.040961702382754E-2</v>
      </c>
      <c r="BU34">
        <v>0</v>
      </c>
    </row>
    <row r="35" spans="1:73" x14ac:dyDescent="0.25">
      <c r="A35">
        <v>1293</v>
      </c>
      <c r="B35">
        <v>623.17117188917632</v>
      </c>
      <c r="C35">
        <v>2.072627947992288E-3</v>
      </c>
      <c r="D35">
        <v>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6.5720500991436233E-3</v>
      </c>
      <c r="K35">
        <v>1.424851433280103E-2</v>
      </c>
      <c r="L35">
        <v>1.985035914565593E-2</v>
      </c>
      <c r="M35">
        <v>2.1111577828570895E-2</v>
      </c>
      <c r="N35">
        <v>3.2259022566230727E-2</v>
      </c>
      <c r="O35">
        <v>4.2597232704465797E-2</v>
      </c>
      <c r="P35">
        <v>5.4463485557566117E-2</v>
      </c>
      <c r="Q35">
        <v>5.4463485557566117E-2</v>
      </c>
      <c r="R35">
        <v>5.4463485557566117E-2</v>
      </c>
      <c r="S35">
        <v>5.4463485557566117E-2</v>
      </c>
      <c r="T35">
        <v>5.4463485557566117E-2</v>
      </c>
      <c r="U35">
        <v>5.4463485557566117E-2</v>
      </c>
      <c r="V35">
        <v>5.4463485557566117E-2</v>
      </c>
      <c r="W35">
        <v>5.4463485557566117E-2</v>
      </c>
      <c r="X35">
        <v>5.4463485557566117E-2</v>
      </c>
      <c r="Y35">
        <v>5.4463485557566117E-2</v>
      </c>
      <c r="Z35">
        <v>5.4463485557566117E-2</v>
      </c>
      <c r="AA35">
        <v>5.4463485557566117E-2</v>
      </c>
      <c r="AB35">
        <v>5.4463485557566117E-2</v>
      </c>
      <c r="AC35">
        <v>5.4463485557566117E-2</v>
      </c>
      <c r="AD35">
        <v>5.4463485557566117E-2</v>
      </c>
      <c r="AE35">
        <v>5.4463485557566117E-2</v>
      </c>
      <c r="AF35">
        <v>5.4463485557566117E-2</v>
      </c>
      <c r="AG35">
        <v>5.4463485557566117E-2</v>
      </c>
      <c r="AH35">
        <v>5.4463485557566117E-2</v>
      </c>
      <c r="AI35">
        <v>5.4463485557566117E-2</v>
      </c>
      <c r="AJ35">
        <v>5.4463485557566117E-2</v>
      </c>
      <c r="AK35">
        <v>5.4463485557566117E-2</v>
      </c>
      <c r="AL35">
        <v>5.4463485557566117E-2</v>
      </c>
      <c r="AM35">
        <v>5.4463485557566117E-2</v>
      </c>
      <c r="AN35">
        <v>5.4463485557566117E-2</v>
      </c>
      <c r="AO35">
        <v>5.4463485557566117E-2</v>
      </c>
      <c r="AP35">
        <v>5.4463485557566117E-2</v>
      </c>
      <c r="AQ35">
        <v>5.4463485557566117E-2</v>
      </c>
      <c r="AR35">
        <v>5.4463485557566117E-2</v>
      </c>
      <c r="AS35">
        <v>5.4463485557566117E-2</v>
      </c>
      <c r="AT35">
        <v>5.4463485557566117E-2</v>
      </c>
      <c r="AU35">
        <v>5.4463485557566117E-2</v>
      </c>
      <c r="AV35">
        <v>5.4463485557566117E-2</v>
      </c>
      <c r="AW35">
        <v>5.4463485557566117E-2</v>
      </c>
      <c r="AX35">
        <v>5.4463485557566117E-2</v>
      </c>
      <c r="AY35">
        <v>5.4463485557566117E-2</v>
      </c>
      <c r="AZ35">
        <v>5.4463485557566117E-2</v>
      </c>
      <c r="BA35">
        <v>5.4463485557566117E-2</v>
      </c>
      <c r="BB35">
        <v>5.4463485557566117E-2</v>
      </c>
      <c r="BC35">
        <v>5.4463485557566117E-2</v>
      </c>
      <c r="BD35">
        <v>5.4463485557566117E-2</v>
      </c>
      <c r="BE35">
        <v>5.4463485557566117E-2</v>
      </c>
      <c r="BF35">
        <v>5.4463485557566117E-2</v>
      </c>
      <c r="BG35">
        <v>5.4463485557566117E-2</v>
      </c>
      <c r="BH35">
        <v>5.4463485557566117E-2</v>
      </c>
      <c r="BI35">
        <v>5.4463485557566117E-2</v>
      </c>
      <c r="BJ35">
        <v>5.2390857609573828E-2</v>
      </c>
      <c r="BK35">
        <v>3.7886735627136459E-2</v>
      </c>
      <c r="BL35">
        <v>3.512805069127916E-2</v>
      </c>
      <c r="BM35">
        <v>2.9298944255682767E-2</v>
      </c>
      <c r="BN35">
        <v>2.5401161952741596E-2</v>
      </c>
      <c r="BO35">
        <v>1.2047824423434784E-2</v>
      </c>
      <c r="BP35">
        <v>1.2612186829149647E-3</v>
      </c>
      <c r="BQ35">
        <v>0</v>
      </c>
      <c r="BR35">
        <v>0</v>
      </c>
      <c r="BS35">
        <v>0</v>
      </c>
      <c r="BT35">
        <v>1.3885918157051931E-2</v>
      </c>
      <c r="BU35">
        <v>0</v>
      </c>
    </row>
    <row r="36" spans="1:73" x14ac:dyDescent="0.25">
      <c r="A36">
        <v>1293</v>
      </c>
      <c r="B36">
        <v>639.83673244398449</v>
      </c>
      <c r="C36">
        <v>2.1280565495274632E-3</v>
      </c>
      <c r="D36">
        <v>30</v>
      </c>
      <c r="E36">
        <v>616.5</v>
      </c>
      <c r="F36">
        <v>-676.5</v>
      </c>
      <c r="G36">
        <v>0</v>
      </c>
      <c r="H36">
        <v>0</v>
      </c>
      <c r="I36">
        <v>0</v>
      </c>
      <c r="J36">
        <v>6.5720500991436233E-3</v>
      </c>
      <c r="K36">
        <v>1.424851433280103E-2</v>
      </c>
      <c r="L36">
        <v>1.985035914565593E-2</v>
      </c>
      <c r="M36">
        <v>2.1111577828570895E-2</v>
      </c>
      <c r="N36">
        <v>3.4387079115758189E-2</v>
      </c>
      <c r="O36">
        <v>4.4725289253993258E-2</v>
      </c>
      <c r="P36">
        <v>5.6591542107093579E-2</v>
      </c>
      <c r="Q36">
        <v>5.6591542107093579E-2</v>
      </c>
      <c r="R36">
        <v>5.6591542107093579E-2</v>
      </c>
      <c r="S36">
        <v>5.6591542107093579E-2</v>
      </c>
      <c r="T36">
        <v>5.6591542107093579E-2</v>
      </c>
      <c r="U36">
        <v>5.6591542107093579E-2</v>
      </c>
      <c r="V36">
        <v>5.6591542107093579E-2</v>
      </c>
      <c r="W36">
        <v>5.6591542107093579E-2</v>
      </c>
      <c r="X36">
        <v>5.6591542107093579E-2</v>
      </c>
      <c r="Y36">
        <v>5.6591542107093579E-2</v>
      </c>
      <c r="Z36">
        <v>5.6591542107093579E-2</v>
      </c>
      <c r="AA36">
        <v>5.6591542107093579E-2</v>
      </c>
      <c r="AB36">
        <v>5.6591542107093579E-2</v>
      </c>
      <c r="AC36">
        <v>5.6591542107093579E-2</v>
      </c>
      <c r="AD36">
        <v>5.6591542107093579E-2</v>
      </c>
      <c r="AE36">
        <v>5.6591542107093579E-2</v>
      </c>
      <c r="AF36">
        <v>5.6591542107093579E-2</v>
      </c>
      <c r="AG36">
        <v>5.6591542107093579E-2</v>
      </c>
      <c r="AH36">
        <v>5.6591542107093579E-2</v>
      </c>
      <c r="AI36">
        <v>5.6591542107093579E-2</v>
      </c>
      <c r="AJ36">
        <v>5.6591542107093579E-2</v>
      </c>
      <c r="AK36">
        <v>5.6591542107093579E-2</v>
      </c>
      <c r="AL36">
        <v>5.6591542107093579E-2</v>
      </c>
      <c r="AM36">
        <v>5.6591542107093579E-2</v>
      </c>
      <c r="AN36">
        <v>5.6591542107093579E-2</v>
      </c>
      <c r="AO36">
        <v>5.6591542107093579E-2</v>
      </c>
      <c r="AP36">
        <v>5.6591542107093579E-2</v>
      </c>
      <c r="AQ36">
        <v>5.6591542107093579E-2</v>
      </c>
      <c r="AR36">
        <v>5.6591542107093579E-2</v>
      </c>
      <c r="AS36">
        <v>5.6591542107093579E-2</v>
      </c>
      <c r="AT36">
        <v>5.6591542107093579E-2</v>
      </c>
      <c r="AU36">
        <v>5.6591542107093579E-2</v>
      </c>
      <c r="AV36">
        <v>5.6591542107093579E-2</v>
      </c>
      <c r="AW36">
        <v>5.6591542107093579E-2</v>
      </c>
      <c r="AX36">
        <v>5.6591542107093579E-2</v>
      </c>
      <c r="AY36">
        <v>5.6591542107093579E-2</v>
      </c>
      <c r="AZ36">
        <v>5.6591542107093579E-2</v>
      </c>
      <c r="BA36">
        <v>5.6591542107093579E-2</v>
      </c>
      <c r="BB36">
        <v>5.6591542107093579E-2</v>
      </c>
      <c r="BC36">
        <v>5.6591542107093579E-2</v>
      </c>
      <c r="BD36">
        <v>5.6591542107093579E-2</v>
      </c>
      <c r="BE36">
        <v>5.6591542107093579E-2</v>
      </c>
      <c r="BF36">
        <v>5.6591542107093579E-2</v>
      </c>
      <c r="BG36">
        <v>5.6591542107093579E-2</v>
      </c>
      <c r="BH36">
        <v>5.6591542107093579E-2</v>
      </c>
      <c r="BI36">
        <v>5.6591542107093579E-2</v>
      </c>
      <c r="BJ36">
        <v>5.4518914159101289E-2</v>
      </c>
      <c r="BK36">
        <v>3.7886735627136459E-2</v>
      </c>
      <c r="BL36">
        <v>3.512805069127916E-2</v>
      </c>
      <c r="BM36">
        <v>2.9298944255682767E-2</v>
      </c>
      <c r="BN36">
        <v>2.5401161952741596E-2</v>
      </c>
      <c r="BO36">
        <v>1.2047824423434784E-2</v>
      </c>
      <c r="BP36">
        <v>1.2612186829149647E-3</v>
      </c>
      <c r="BQ36">
        <v>0</v>
      </c>
      <c r="BR36">
        <v>0</v>
      </c>
      <c r="BS36">
        <v>0</v>
      </c>
      <c r="BT36">
        <v>9.743472589708882E-3</v>
      </c>
      <c r="BU36">
        <v>0</v>
      </c>
    </row>
    <row r="37" spans="1:73" x14ac:dyDescent="0.25">
      <c r="A37">
        <v>1293</v>
      </c>
      <c r="B37">
        <v>564.14867494468581</v>
      </c>
      <c r="C37">
        <v>1.8763228519837779E-3</v>
      </c>
      <c r="D37">
        <v>20</v>
      </c>
      <c r="E37">
        <v>626.5</v>
      </c>
      <c r="F37">
        <v>-666.5</v>
      </c>
      <c r="G37">
        <v>0</v>
      </c>
      <c r="H37">
        <v>0</v>
      </c>
      <c r="I37">
        <v>0</v>
      </c>
      <c r="J37">
        <v>6.5720500991436233E-3</v>
      </c>
      <c r="K37">
        <v>1.424851433280103E-2</v>
      </c>
      <c r="L37">
        <v>1.985035914565593E-2</v>
      </c>
      <c r="M37">
        <v>2.1111577828570895E-2</v>
      </c>
      <c r="N37">
        <v>3.4387079115758189E-2</v>
      </c>
      <c r="O37">
        <v>4.6601612105977033E-2</v>
      </c>
      <c r="P37">
        <v>5.8467864959077354E-2</v>
      </c>
      <c r="Q37">
        <v>5.8467864959077354E-2</v>
      </c>
      <c r="R37">
        <v>5.8467864959077354E-2</v>
      </c>
      <c r="S37">
        <v>5.8467864959077354E-2</v>
      </c>
      <c r="T37">
        <v>5.8467864959077354E-2</v>
      </c>
      <c r="U37">
        <v>5.8467864959077354E-2</v>
      </c>
      <c r="V37">
        <v>5.8467864959077354E-2</v>
      </c>
      <c r="W37">
        <v>5.8467864959077354E-2</v>
      </c>
      <c r="X37">
        <v>5.8467864959077354E-2</v>
      </c>
      <c r="Y37">
        <v>5.8467864959077354E-2</v>
      </c>
      <c r="Z37">
        <v>5.8467864959077354E-2</v>
      </c>
      <c r="AA37">
        <v>5.8467864959077354E-2</v>
      </c>
      <c r="AB37">
        <v>5.8467864959077354E-2</v>
      </c>
      <c r="AC37">
        <v>5.8467864959077354E-2</v>
      </c>
      <c r="AD37">
        <v>5.8467864959077354E-2</v>
      </c>
      <c r="AE37">
        <v>5.8467864959077354E-2</v>
      </c>
      <c r="AF37">
        <v>5.8467864959077354E-2</v>
      </c>
      <c r="AG37">
        <v>5.8467864959077354E-2</v>
      </c>
      <c r="AH37">
        <v>5.8467864959077354E-2</v>
      </c>
      <c r="AI37">
        <v>5.8467864959077354E-2</v>
      </c>
      <c r="AJ37">
        <v>5.8467864959077354E-2</v>
      </c>
      <c r="AK37">
        <v>5.8467864959077354E-2</v>
      </c>
      <c r="AL37">
        <v>5.8467864959077354E-2</v>
      </c>
      <c r="AM37">
        <v>5.8467864959077354E-2</v>
      </c>
      <c r="AN37">
        <v>5.8467864959077354E-2</v>
      </c>
      <c r="AO37">
        <v>5.8467864959077354E-2</v>
      </c>
      <c r="AP37">
        <v>5.8467864959077354E-2</v>
      </c>
      <c r="AQ37">
        <v>5.8467864959077354E-2</v>
      </c>
      <c r="AR37">
        <v>5.8467864959077354E-2</v>
      </c>
      <c r="AS37">
        <v>5.8467864959077354E-2</v>
      </c>
      <c r="AT37">
        <v>5.8467864959077354E-2</v>
      </c>
      <c r="AU37">
        <v>5.8467864959077354E-2</v>
      </c>
      <c r="AV37">
        <v>5.8467864959077354E-2</v>
      </c>
      <c r="AW37">
        <v>5.8467864959077354E-2</v>
      </c>
      <c r="AX37">
        <v>5.8467864959077354E-2</v>
      </c>
      <c r="AY37">
        <v>5.8467864959077354E-2</v>
      </c>
      <c r="AZ37">
        <v>5.8467864959077354E-2</v>
      </c>
      <c r="BA37">
        <v>5.8467864959077354E-2</v>
      </c>
      <c r="BB37">
        <v>5.8467864959077354E-2</v>
      </c>
      <c r="BC37">
        <v>5.8467864959077354E-2</v>
      </c>
      <c r="BD37">
        <v>5.8467864959077354E-2</v>
      </c>
      <c r="BE37">
        <v>5.8467864959077354E-2</v>
      </c>
      <c r="BF37">
        <v>5.8467864959077354E-2</v>
      </c>
      <c r="BG37">
        <v>5.8467864959077354E-2</v>
      </c>
      <c r="BH37">
        <v>5.8467864959077354E-2</v>
      </c>
      <c r="BI37">
        <v>5.8467864959077354E-2</v>
      </c>
      <c r="BJ37">
        <v>5.6395237011085064E-2</v>
      </c>
      <c r="BK37">
        <v>3.7886735627136459E-2</v>
      </c>
      <c r="BL37">
        <v>3.512805069127916E-2</v>
      </c>
      <c r="BM37">
        <v>2.9298944255682767E-2</v>
      </c>
      <c r="BN37">
        <v>2.5401161952741596E-2</v>
      </c>
      <c r="BO37">
        <v>1.2047824423434784E-2</v>
      </c>
      <c r="BP37">
        <v>1.2612186829149647E-3</v>
      </c>
      <c r="BQ37">
        <v>0</v>
      </c>
      <c r="BR37">
        <v>0</v>
      </c>
      <c r="BS37">
        <v>0</v>
      </c>
      <c r="BT37">
        <v>5.3025096955845105E-3</v>
      </c>
      <c r="BU37">
        <v>0</v>
      </c>
    </row>
    <row r="38" spans="1:73" x14ac:dyDescent="0.25">
      <c r="A38">
        <v>1293</v>
      </c>
      <c r="B38">
        <v>551.72691106633818</v>
      </c>
      <c r="C38">
        <v>1.8350088500867149E-3</v>
      </c>
      <c r="D38">
        <v>10</v>
      </c>
      <c r="E38">
        <v>636.5</v>
      </c>
      <c r="F38">
        <v>-656.5</v>
      </c>
      <c r="G38">
        <v>0</v>
      </c>
      <c r="H38">
        <v>0</v>
      </c>
      <c r="I38">
        <v>0</v>
      </c>
      <c r="J38">
        <v>6.5720500991436233E-3</v>
      </c>
      <c r="K38">
        <v>1.424851433280103E-2</v>
      </c>
      <c r="L38">
        <v>1.985035914565593E-2</v>
      </c>
      <c r="M38">
        <v>2.1111577828570895E-2</v>
      </c>
      <c r="N38">
        <v>3.4387079115758189E-2</v>
      </c>
      <c r="O38">
        <v>4.8436620956063749E-2</v>
      </c>
      <c r="P38">
        <v>6.0302873809164069E-2</v>
      </c>
      <c r="Q38">
        <v>6.0302873809164069E-2</v>
      </c>
      <c r="R38">
        <v>6.0302873809164069E-2</v>
      </c>
      <c r="S38">
        <v>6.0302873809164069E-2</v>
      </c>
      <c r="T38">
        <v>6.0302873809164069E-2</v>
      </c>
      <c r="U38">
        <v>6.0302873809164069E-2</v>
      </c>
      <c r="V38">
        <v>6.0302873809164069E-2</v>
      </c>
      <c r="W38">
        <v>6.0302873809164069E-2</v>
      </c>
      <c r="X38">
        <v>6.0302873809164069E-2</v>
      </c>
      <c r="Y38">
        <v>6.0302873809164069E-2</v>
      </c>
      <c r="Z38">
        <v>6.0302873809164069E-2</v>
      </c>
      <c r="AA38">
        <v>6.0302873809164069E-2</v>
      </c>
      <c r="AB38">
        <v>6.0302873809164069E-2</v>
      </c>
      <c r="AC38">
        <v>6.0302873809164069E-2</v>
      </c>
      <c r="AD38">
        <v>6.0302873809164069E-2</v>
      </c>
      <c r="AE38">
        <v>6.0302873809164069E-2</v>
      </c>
      <c r="AF38">
        <v>6.0302873809164069E-2</v>
      </c>
      <c r="AG38">
        <v>6.0302873809164069E-2</v>
      </c>
      <c r="AH38">
        <v>6.0302873809164069E-2</v>
      </c>
      <c r="AI38">
        <v>6.0302873809164069E-2</v>
      </c>
      <c r="AJ38">
        <v>6.0302873809164069E-2</v>
      </c>
      <c r="AK38">
        <v>6.0302873809164069E-2</v>
      </c>
      <c r="AL38">
        <v>6.0302873809164069E-2</v>
      </c>
      <c r="AM38">
        <v>6.0302873809164069E-2</v>
      </c>
      <c r="AN38">
        <v>6.0302873809164069E-2</v>
      </c>
      <c r="AO38">
        <v>6.0302873809164069E-2</v>
      </c>
      <c r="AP38">
        <v>6.0302873809164069E-2</v>
      </c>
      <c r="AQ38">
        <v>6.0302873809164069E-2</v>
      </c>
      <c r="AR38">
        <v>6.0302873809164069E-2</v>
      </c>
      <c r="AS38">
        <v>6.0302873809164069E-2</v>
      </c>
      <c r="AT38">
        <v>6.0302873809164069E-2</v>
      </c>
      <c r="AU38">
        <v>6.0302873809164069E-2</v>
      </c>
      <c r="AV38">
        <v>6.0302873809164069E-2</v>
      </c>
      <c r="AW38">
        <v>6.0302873809164069E-2</v>
      </c>
      <c r="AX38">
        <v>6.0302873809164069E-2</v>
      </c>
      <c r="AY38">
        <v>6.0302873809164069E-2</v>
      </c>
      <c r="AZ38">
        <v>6.0302873809164069E-2</v>
      </c>
      <c r="BA38">
        <v>6.0302873809164069E-2</v>
      </c>
      <c r="BB38">
        <v>6.0302873809164069E-2</v>
      </c>
      <c r="BC38">
        <v>6.0302873809164069E-2</v>
      </c>
      <c r="BD38">
        <v>6.0302873809164069E-2</v>
      </c>
      <c r="BE38">
        <v>6.0302873809164069E-2</v>
      </c>
      <c r="BF38">
        <v>6.0302873809164069E-2</v>
      </c>
      <c r="BG38">
        <v>6.0302873809164069E-2</v>
      </c>
      <c r="BH38">
        <v>6.0302873809164069E-2</v>
      </c>
      <c r="BI38">
        <v>6.0302873809164069E-2</v>
      </c>
      <c r="BJ38">
        <v>5.823024586117178E-2</v>
      </c>
      <c r="BK38">
        <v>3.7886735627136459E-2</v>
      </c>
      <c r="BL38">
        <v>3.512805069127916E-2</v>
      </c>
      <c r="BM38">
        <v>2.9298944255682767E-2</v>
      </c>
      <c r="BN38">
        <v>2.5401161952741596E-2</v>
      </c>
      <c r="BO38">
        <v>1.2047824423434784E-2</v>
      </c>
      <c r="BP38">
        <v>1.2612186829149647E-3</v>
      </c>
      <c r="BQ38">
        <v>0</v>
      </c>
      <c r="BR38">
        <v>0</v>
      </c>
      <c r="BS38">
        <v>0</v>
      </c>
      <c r="BT38">
        <v>8.6154680146013907E-4</v>
      </c>
      <c r="BU38">
        <v>6.7174244122804316E-4</v>
      </c>
    </row>
    <row r="39" spans="1:73" x14ac:dyDescent="0.25">
      <c r="A39">
        <v>1293</v>
      </c>
      <c r="B39">
        <v>652.49126323201585</v>
      </c>
      <c r="C39">
        <v>2.1701447194607585E-3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6.5720500991436233E-3</v>
      </c>
      <c r="K39">
        <v>1.424851433280103E-2</v>
      </c>
      <c r="L39">
        <v>1.985035914565593E-2</v>
      </c>
      <c r="M39">
        <v>2.1111577828570895E-2</v>
      </c>
      <c r="N39">
        <v>3.4387079115758189E-2</v>
      </c>
      <c r="O39">
        <v>5.0606765675524509E-2</v>
      </c>
      <c r="P39">
        <v>6.247301852862483E-2</v>
      </c>
      <c r="Q39">
        <v>6.247301852862483E-2</v>
      </c>
      <c r="R39">
        <v>6.247301852862483E-2</v>
      </c>
      <c r="S39">
        <v>6.247301852862483E-2</v>
      </c>
      <c r="T39">
        <v>6.247301852862483E-2</v>
      </c>
      <c r="U39">
        <v>6.247301852862483E-2</v>
      </c>
      <c r="V39">
        <v>6.247301852862483E-2</v>
      </c>
      <c r="W39">
        <v>6.247301852862483E-2</v>
      </c>
      <c r="X39">
        <v>6.247301852862483E-2</v>
      </c>
      <c r="Y39">
        <v>6.247301852862483E-2</v>
      </c>
      <c r="Z39">
        <v>6.247301852862483E-2</v>
      </c>
      <c r="AA39">
        <v>6.247301852862483E-2</v>
      </c>
      <c r="AB39">
        <v>6.247301852862483E-2</v>
      </c>
      <c r="AC39">
        <v>6.247301852862483E-2</v>
      </c>
      <c r="AD39">
        <v>6.247301852862483E-2</v>
      </c>
      <c r="AE39">
        <v>6.247301852862483E-2</v>
      </c>
      <c r="AF39">
        <v>6.247301852862483E-2</v>
      </c>
      <c r="AG39">
        <v>6.247301852862483E-2</v>
      </c>
      <c r="AH39">
        <v>6.247301852862483E-2</v>
      </c>
      <c r="AI39">
        <v>6.247301852862483E-2</v>
      </c>
      <c r="AJ39">
        <v>6.247301852862483E-2</v>
      </c>
      <c r="AK39">
        <v>6.247301852862483E-2</v>
      </c>
      <c r="AL39">
        <v>6.247301852862483E-2</v>
      </c>
      <c r="AM39">
        <v>6.247301852862483E-2</v>
      </c>
      <c r="AN39">
        <v>6.247301852862483E-2</v>
      </c>
      <c r="AO39">
        <v>6.247301852862483E-2</v>
      </c>
      <c r="AP39">
        <v>6.247301852862483E-2</v>
      </c>
      <c r="AQ39">
        <v>6.247301852862483E-2</v>
      </c>
      <c r="AR39">
        <v>6.247301852862483E-2</v>
      </c>
      <c r="AS39">
        <v>6.247301852862483E-2</v>
      </c>
      <c r="AT39">
        <v>6.247301852862483E-2</v>
      </c>
      <c r="AU39">
        <v>6.247301852862483E-2</v>
      </c>
      <c r="AV39">
        <v>6.247301852862483E-2</v>
      </c>
      <c r="AW39">
        <v>6.247301852862483E-2</v>
      </c>
      <c r="AX39">
        <v>6.247301852862483E-2</v>
      </c>
      <c r="AY39">
        <v>6.247301852862483E-2</v>
      </c>
      <c r="AZ39">
        <v>6.247301852862483E-2</v>
      </c>
      <c r="BA39">
        <v>6.247301852862483E-2</v>
      </c>
      <c r="BB39">
        <v>6.247301852862483E-2</v>
      </c>
      <c r="BC39">
        <v>6.247301852862483E-2</v>
      </c>
      <c r="BD39">
        <v>6.247301852862483E-2</v>
      </c>
      <c r="BE39">
        <v>6.247301852862483E-2</v>
      </c>
      <c r="BF39">
        <v>6.247301852862483E-2</v>
      </c>
      <c r="BG39">
        <v>6.247301852862483E-2</v>
      </c>
      <c r="BH39">
        <v>6.247301852862483E-2</v>
      </c>
      <c r="BI39">
        <v>6.247301852862483E-2</v>
      </c>
      <c r="BJ39">
        <v>6.040039058063254E-2</v>
      </c>
      <c r="BK39">
        <v>4.0056880346597219E-2</v>
      </c>
      <c r="BL39">
        <v>3.512805069127916E-2</v>
      </c>
      <c r="BM39">
        <v>2.9298944255682767E-2</v>
      </c>
      <c r="BN39">
        <v>2.5401161952741596E-2</v>
      </c>
      <c r="BO39">
        <v>1.2047824423434784E-2</v>
      </c>
      <c r="BP39">
        <v>1.2612186829149647E-3</v>
      </c>
      <c r="BQ39">
        <v>0</v>
      </c>
      <c r="BR39">
        <v>0</v>
      </c>
      <c r="BS39">
        <v>0</v>
      </c>
      <c r="BT39">
        <v>0</v>
      </c>
      <c r="BU39">
        <v>1.4474265535006081E-3</v>
      </c>
    </row>
    <row r="40" spans="1:73" x14ac:dyDescent="0.25">
      <c r="A40">
        <v>1293</v>
      </c>
      <c r="B40">
        <v>521.87274414356068</v>
      </c>
      <c r="C40">
        <v>1.7357157769803428E-3</v>
      </c>
      <c r="D40">
        <v>-10</v>
      </c>
      <c r="E40">
        <v>656.5</v>
      </c>
      <c r="F40">
        <v>-636.5</v>
      </c>
      <c r="G40">
        <v>0</v>
      </c>
      <c r="H40">
        <v>0</v>
      </c>
      <c r="I40">
        <v>0</v>
      </c>
      <c r="J40">
        <v>6.5720500991436233E-3</v>
      </c>
      <c r="K40">
        <v>1.424851433280103E-2</v>
      </c>
      <c r="L40">
        <v>1.985035914565593E-2</v>
      </c>
      <c r="M40">
        <v>2.1111577828570895E-2</v>
      </c>
      <c r="N40">
        <v>3.4387079115758189E-2</v>
      </c>
      <c r="O40">
        <v>5.0606765675524509E-2</v>
      </c>
      <c r="P40">
        <v>6.420873430560517E-2</v>
      </c>
      <c r="Q40">
        <v>6.420873430560517E-2</v>
      </c>
      <c r="R40">
        <v>6.420873430560517E-2</v>
      </c>
      <c r="S40">
        <v>6.420873430560517E-2</v>
      </c>
      <c r="T40">
        <v>6.420873430560517E-2</v>
      </c>
      <c r="U40">
        <v>6.420873430560517E-2</v>
      </c>
      <c r="V40">
        <v>6.420873430560517E-2</v>
      </c>
      <c r="W40">
        <v>6.420873430560517E-2</v>
      </c>
      <c r="X40">
        <v>6.420873430560517E-2</v>
      </c>
      <c r="Y40">
        <v>6.420873430560517E-2</v>
      </c>
      <c r="Z40">
        <v>6.420873430560517E-2</v>
      </c>
      <c r="AA40">
        <v>6.420873430560517E-2</v>
      </c>
      <c r="AB40">
        <v>6.420873430560517E-2</v>
      </c>
      <c r="AC40">
        <v>6.420873430560517E-2</v>
      </c>
      <c r="AD40">
        <v>6.420873430560517E-2</v>
      </c>
      <c r="AE40">
        <v>6.420873430560517E-2</v>
      </c>
      <c r="AF40">
        <v>6.420873430560517E-2</v>
      </c>
      <c r="AG40">
        <v>6.420873430560517E-2</v>
      </c>
      <c r="AH40">
        <v>6.420873430560517E-2</v>
      </c>
      <c r="AI40">
        <v>6.420873430560517E-2</v>
      </c>
      <c r="AJ40">
        <v>6.420873430560517E-2</v>
      </c>
      <c r="AK40">
        <v>6.420873430560517E-2</v>
      </c>
      <c r="AL40">
        <v>6.420873430560517E-2</v>
      </c>
      <c r="AM40">
        <v>6.420873430560517E-2</v>
      </c>
      <c r="AN40">
        <v>6.420873430560517E-2</v>
      </c>
      <c r="AO40">
        <v>6.420873430560517E-2</v>
      </c>
      <c r="AP40">
        <v>6.420873430560517E-2</v>
      </c>
      <c r="AQ40">
        <v>6.420873430560517E-2</v>
      </c>
      <c r="AR40">
        <v>6.420873430560517E-2</v>
      </c>
      <c r="AS40">
        <v>6.420873430560517E-2</v>
      </c>
      <c r="AT40">
        <v>6.420873430560517E-2</v>
      </c>
      <c r="AU40">
        <v>6.420873430560517E-2</v>
      </c>
      <c r="AV40">
        <v>6.420873430560517E-2</v>
      </c>
      <c r="AW40">
        <v>6.420873430560517E-2</v>
      </c>
      <c r="AX40">
        <v>6.420873430560517E-2</v>
      </c>
      <c r="AY40">
        <v>6.420873430560517E-2</v>
      </c>
      <c r="AZ40">
        <v>6.420873430560517E-2</v>
      </c>
      <c r="BA40">
        <v>6.420873430560517E-2</v>
      </c>
      <c r="BB40">
        <v>6.420873430560517E-2</v>
      </c>
      <c r="BC40">
        <v>6.420873430560517E-2</v>
      </c>
      <c r="BD40">
        <v>6.420873430560517E-2</v>
      </c>
      <c r="BE40">
        <v>6.420873430560517E-2</v>
      </c>
      <c r="BF40">
        <v>6.420873430560517E-2</v>
      </c>
      <c r="BG40">
        <v>6.420873430560517E-2</v>
      </c>
      <c r="BH40">
        <v>6.420873430560517E-2</v>
      </c>
      <c r="BI40">
        <v>6.420873430560517E-2</v>
      </c>
      <c r="BJ40">
        <v>6.213610635761288E-2</v>
      </c>
      <c r="BK40">
        <v>4.1792596123577559E-2</v>
      </c>
      <c r="BL40">
        <v>3.512805069127916E-2</v>
      </c>
      <c r="BM40">
        <v>2.9298944255682767E-2</v>
      </c>
      <c r="BN40">
        <v>2.5401161952741596E-2</v>
      </c>
      <c r="BO40">
        <v>1.2047824423434784E-2</v>
      </c>
      <c r="BP40">
        <v>1.2612186829149647E-3</v>
      </c>
      <c r="BQ40">
        <v>0</v>
      </c>
      <c r="BR40">
        <v>0</v>
      </c>
      <c r="BS40">
        <v>0</v>
      </c>
      <c r="BT40">
        <v>0</v>
      </c>
      <c r="BU40">
        <v>3.549664244924533E-3</v>
      </c>
    </row>
    <row r="41" spans="1:73" x14ac:dyDescent="0.25">
      <c r="A41">
        <v>1293</v>
      </c>
      <c r="B41">
        <v>526.54232052860152</v>
      </c>
      <c r="C41">
        <v>1.751246493029964E-3</v>
      </c>
      <c r="D41">
        <v>-20</v>
      </c>
      <c r="E41">
        <v>666.5</v>
      </c>
      <c r="F41">
        <v>-626.5</v>
      </c>
      <c r="G41">
        <v>0</v>
      </c>
      <c r="H41">
        <v>0</v>
      </c>
      <c r="I41">
        <v>0</v>
      </c>
      <c r="J41">
        <v>6.5720500991436233E-3</v>
      </c>
      <c r="K41">
        <v>1.424851433280103E-2</v>
      </c>
      <c r="L41">
        <v>1.985035914565593E-2</v>
      </c>
      <c r="M41">
        <v>2.1111577828570895E-2</v>
      </c>
      <c r="N41">
        <v>3.4387079115758189E-2</v>
      </c>
      <c r="O41">
        <v>5.0606765675524509E-2</v>
      </c>
      <c r="P41">
        <v>6.5959980798635132E-2</v>
      </c>
      <c r="Q41">
        <v>6.5959980798635132E-2</v>
      </c>
      <c r="R41">
        <v>6.5959980798635132E-2</v>
      </c>
      <c r="S41">
        <v>6.5959980798635132E-2</v>
      </c>
      <c r="T41">
        <v>6.5959980798635132E-2</v>
      </c>
      <c r="U41">
        <v>6.5959980798635132E-2</v>
      </c>
      <c r="V41">
        <v>6.5959980798635132E-2</v>
      </c>
      <c r="W41">
        <v>6.5959980798635132E-2</v>
      </c>
      <c r="X41">
        <v>6.5959980798635132E-2</v>
      </c>
      <c r="Y41">
        <v>6.5959980798635132E-2</v>
      </c>
      <c r="Z41">
        <v>6.5959980798635132E-2</v>
      </c>
      <c r="AA41">
        <v>6.5959980798635132E-2</v>
      </c>
      <c r="AB41">
        <v>6.5959980798635132E-2</v>
      </c>
      <c r="AC41">
        <v>6.5959980798635132E-2</v>
      </c>
      <c r="AD41">
        <v>6.5959980798635132E-2</v>
      </c>
      <c r="AE41">
        <v>6.5959980798635132E-2</v>
      </c>
      <c r="AF41">
        <v>6.5959980798635132E-2</v>
      </c>
      <c r="AG41">
        <v>6.5959980798635132E-2</v>
      </c>
      <c r="AH41">
        <v>6.5959980798635132E-2</v>
      </c>
      <c r="AI41">
        <v>6.5959980798635132E-2</v>
      </c>
      <c r="AJ41">
        <v>6.5959980798635132E-2</v>
      </c>
      <c r="AK41">
        <v>6.5959980798635132E-2</v>
      </c>
      <c r="AL41">
        <v>6.5959980798635132E-2</v>
      </c>
      <c r="AM41">
        <v>6.5959980798635132E-2</v>
      </c>
      <c r="AN41">
        <v>6.5959980798635132E-2</v>
      </c>
      <c r="AO41">
        <v>6.5959980798635132E-2</v>
      </c>
      <c r="AP41">
        <v>6.5959980798635132E-2</v>
      </c>
      <c r="AQ41">
        <v>6.5959980798635132E-2</v>
      </c>
      <c r="AR41">
        <v>6.5959980798635132E-2</v>
      </c>
      <c r="AS41">
        <v>6.5959980798635132E-2</v>
      </c>
      <c r="AT41">
        <v>6.5959980798635132E-2</v>
      </c>
      <c r="AU41">
        <v>6.5959980798635132E-2</v>
      </c>
      <c r="AV41">
        <v>6.5959980798635132E-2</v>
      </c>
      <c r="AW41">
        <v>6.5959980798635132E-2</v>
      </c>
      <c r="AX41">
        <v>6.5959980798635132E-2</v>
      </c>
      <c r="AY41">
        <v>6.5959980798635132E-2</v>
      </c>
      <c r="AZ41">
        <v>6.5959980798635132E-2</v>
      </c>
      <c r="BA41">
        <v>6.5959980798635132E-2</v>
      </c>
      <c r="BB41">
        <v>6.5959980798635132E-2</v>
      </c>
      <c r="BC41">
        <v>6.5959980798635132E-2</v>
      </c>
      <c r="BD41">
        <v>6.5959980798635132E-2</v>
      </c>
      <c r="BE41">
        <v>6.5959980798635132E-2</v>
      </c>
      <c r="BF41">
        <v>6.5959980798635132E-2</v>
      </c>
      <c r="BG41">
        <v>6.5959980798635132E-2</v>
      </c>
      <c r="BH41">
        <v>6.5959980798635132E-2</v>
      </c>
      <c r="BI41">
        <v>6.5959980798635132E-2</v>
      </c>
      <c r="BJ41">
        <v>6.3887352850642842E-2</v>
      </c>
      <c r="BK41">
        <v>4.3543842616607521E-2</v>
      </c>
      <c r="BL41">
        <v>3.512805069127916E-2</v>
      </c>
      <c r="BM41">
        <v>2.9298944255682767E-2</v>
      </c>
      <c r="BN41">
        <v>2.5401161952741596E-2</v>
      </c>
      <c r="BO41">
        <v>1.2047824423434784E-2</v>
      </c>
      <c r="BP41">
        <v>1.2612186829149647E-3</v>
      </c>
      <c r="BQ41">
        <v>0</v>
      </c>
      <c r="BR41">
        <v>0</v>
      </c>
      <c r="BS41">
        <v>0</v>
      </c>
      <c r="BT41">
        <v>0</v>
      </c>
      <c r="BU41">
        <v>1.1163253404368897E-2</v>
      </c>
    </row>
    <row r="42" spans="1:73" x14ac:dyDescent="0.25">
      <c r="A42">
        <v>1290</v>
      </c>
      <c r="B42">
        <v>582.86280627616725</v>
      </c>
      <c r="C42">
        <v>1.9385648705008418E-3</v>
      </c>
      <c r="D42">
        <v>-30</v>
      </c>
      <c r="E42">
        <v>675</v>
      </c>
      <c r="F42">
        <v>-615</v>
      </c>
      <c r="G42">
        <v>0</v>
      </c>
      <c r="H42">
        <v>0</v>
      </c>
      <c r="I42">
        <v>0</v>
      </c>
      <c r="J42">
        <v>6.5720500991436233E-3</v>
      </c>
      <c r="K42">
        <v>1.424851433280103E-2</v>
      </c>
      <c r="L42">
        <v>1.985035914565593E-2</v>
      </c>
      <c r="M42">
        <v>2.1111577828570895E-2</v>
      </c>
      <c r="N42">
        <v>3.4387079115758189E-2</v>
      </c>
      <c r="O42">
        <v>5.0606765675524509E-2</v>
      </c>
      <c r="P42">
        <v>6.7898545669135973E-2</v>
      </c>
      <c r="Q42">
        <v>6.7898545669135973E-2</v>
      </c>
      <c r="R42">
        <v>6.7898545669135973E-2</v>
      </c>
      <c r="S42">
        <v>6.7898545669135973E-2</v>
      </c>
      <c r="T42">
        <v>6.7898545669135973E-2</v>
      </c>
      <c r="U42">
        <v>6.7898545669135973E-2</v>
      </c>
      <c r="V42">
        <v>6.7898545669135973E-2</v>
      </c>
      <c r="W42">
        <v>6.7898545669135973E-2</v>
      </c>
      <c r="X42">
        <v>6.7898545669135973E-2</v>
      </c>
      <c r="Y42">
        <v>6.7898545669135973E-2</v>
      </c>
      <c r="Z42">
        <v>6.7898545669135973E-2</v>
      </c>
      <c r="AA42">
        <v>6.7898545669135973E-2</v>
      </c>
      <c r="AB42">
        <v>6.7898545669135973E-2</v>
      </c>
      <c r="AC42">
        <v>6.7898545669135973E-2</v>
      </c>
      <c r="AD42">
        <v>6.7898545669135973E-2</v>
      </c>
      <c r="AE42">
        <v>6.7898545669135973E-2</v>
      </c>
      <c r="AF42">
        <v>6.7898545669135973E-2</v>
      </c>
      <c r="AG42">
        <v>6.7898545669135973E-2</v>
      </c>
      <c r="AH42">
        <v>6.7898545669135973E-2</v>
      </c>
      <c r="AI42">
        <v>6.7898545669135973E-2</v>
      </c>
      <c r="AJ42">
        <v>6.7898545669135973E-2</v>
      </c>
      <c r="AK42">
        <v>6.7898545669135973E-2</v>
      </c>
      <c r="AL42">
        <v>6.7898545669135973E-2</v>
      </c>
      <c r="AM42">
        <v>6.7898545669135973E-2</v>
      </c>
      <c r="AN42">
        <v>6.7898545669135973E-2</v>
      </c>
      <c r="AO42">
        <v>6.7898545669135973E-2</v>
      </c>
      <c r="AP42">
        <v>6.7898545669135973E-2</v>
      </c>
      <c r="AQ42">
        <v>6.7898545669135973E-2</v>
      </c>
      <c r="AR42">
        <v>6.7898545669135973E-2</v>
      </c>
      <c r="AS42">
        <v>6.7898545669135973E-2</v>
      </c>
      <c r="AT42">
        <v>6.7898545669135973E-2</v>
      </c>
      <c r="AU42">
        <v>6.7898545669135973E-2</v>
      </c>
      <c r="AV42">
        <v>6.7898545669135973E-2</v>
      </c>
      <c r="AW42">
        <v>6.7898545669135973E-2</v>
      </c>
      <c r="AX42">
        <v>6.7898545669135973E-2</v>
      </c>
      <c r="AY42">
        <v>6.7898545669135973E-2</v>
      </c>
      <c r="AZ42">
        <v>6.7898545669135973E-2</v>
      </c>
      <c r="BA42">
        <v>6.7898545669135973E-2</v>
      </c>
      <c r="BB42">
        <v>6.7898545669135973E-2</v>
      </c>
      <c r="BC42">
        <v>6.7898545669135973E-2</v>
      </c>
      <c r="BD42">
        <v>6.7898545669135973E-2</v>
      </c>
      <c r="BE42">
        <v>6.7898545669135973E-2</v>
      </c>
      <c r="BF42">
        <v>6.7898545669135973E-2</v>
      </c>
      <c r="BG42">
        <v>6.7898545669135973E-2</v>
      </c>
      <c r="BH42">
        <v>6.7898545669135973E-2</v>
      </c>
      <c r="BI42">
        <v>6.7898545669135973E-2</v>
      </c>
      <c r="BJ42">
        <v>6.5825917721143684E-2</v>
      </c>
      <c r="BK42">
        <v>4.5482407487108363E-2</v>
      </c>
      <c r="BL42">
        <v>3.7066615561780002E-2</v>
      </c>
      <c r="BM42">
        <v>2.9298944255682767E-2</v>
      </c>
      <c r="BN42">
        <v>2.5401161952741596E-2</v>
      </c>
      <c r="BO42">
        <v>1.2047824423434784E-2</v>
      </c>
      <c r="BP42">
        <v>1.2612186829149647E-3</v>
      </c>
      <c r="BQ42">
        <v>0</v>
      </c>
      <c r="BR42">
        <v>0</v>
      </c>
      <c r="BS42">
        <v>0</v>
      </c>
      <c r="BT42">
        <v>0</v>
      </c>
      <c r="BU42">
        <v>1.7634804189896595E-2</v>
      </c>
    </row>
    <row r="43" spans="1:73" x14ac:dyDescent="0.25">
      <c r="A43">
        <v>1290</v>
      </c>
      <c r="B43">
        <v>596.83395749220006</v>
      </c>
      <c r="C43">
        <v>1.9850320367983316E-3</v>
      </c>
      <c r="D43">
        <v>-40</v>
      </c>
      <c r="E43">
        <v>685</v>
      </c>
      <c r="F43">
        <v>-605</v>
      </c>
      <c r="G43">
        <v>0</v>
      </c>
      <c r="H43">
        <v>0</v>
      </c>
      <c r="I43">
        <v>0</v>
      </c>
      <c r="J43">
        <v>6.5720500991436233E-3</v>
      </c>
      <c r="K43">
        <v>1.424851433280103E-2</v>
      </c>
      <c r="L43">
        <v>1.985035914565593E-2</v>
      </c>
      <c r="M43">
        <v>2.1111577828570895E-2</v>
      </c>
      <c r="N43">
        <v>3.4387079115758189E-2</v>
      </c>
      <c r="O43">
        <v>5.0606765675524509E-2</v>
      </c>
      <c r="P43">
        <v>6.7898545669135973E-2</v>
      </c>
      <c r="Q43">
        <v>6.9883577705934299E-2</v>
      </c>
      <c r="R43">
        <v>6.9883577705934299E-2</v>
      </c>
      <c r="S43">
        <v>6.9883577705934299E-2</v>
      </c>
      <c r="T43">
        <v>6.9883577705934299E-2</v>
      </c>
      <c r="U43">
        <v>6.9883577705934299E-2</v>
      </c>
      <c r="V43">
        <v>6.9883577705934299E-2</v>
      </c>
      <c r="W43">
        <v>6.9883577705934299E-2</v>
      </c>
      <c r="X43">
        <v>6.9883577705934299E-2</v>
      </c>
      <c r="Y43">
        <v>6.9883577705934299E-2</v>
      </c>
      <c r="Z43">
        <v>6.9883577705934299E-2</v>
      </c>
      <c r="AA43">
        <v>6.9883577705934299E-2</v>
      </c>
      <c r="AB43">
        <v>6.9883577705934299E-2</v>
      </c>
      <c r="AC43">
        <v>6.9883577705934299E-2</v>
      </c>
      <c r="AD43">
        <v>6.9883577705934299E-2</v>
      </c>
      <c r="AE43">
        <v>6.9883577705934299E-2</v>
      </c>
      <c r="AF43">
        <v>6.9883577705934299E-2</v>
      </c>
      <c r="AG43">
        <v>6.9883577705934299E-2</v>
      </c>
      <c r="AH43">
        <v>6.9883577705934299E-2</v>
      </c>
      <c r="AI43">
        <v>6.9883577705934299E-2</v>
      </c>
      <c r="AJ43">
        <v>6.9883577705934299E-2</v>
      </c>
      <c r="AK43">
        <v>6.9883577705934299E-2</v>
      </c>
      <c r="AL43">
        <v>6.9883577705934299E-2</v>
      </c>
      <c r="AM43">
        <v>6.9883577705934299E-2</v>
      </c>
      <c r="AN43">
        <v>6.9883577705934299E-2</v>
      </c>
      <c r="AO43">
        <v>6.9883577705934299E-2</v>
      </c>
      <c r="AP43">
        <v>6.9883577705934299E-2</v>
      </c>
      <c r="AQ43">
        <v>6.9883577705934299E-2</v>
      </c>
      <c r="AR43">
        <v>6.9883577705934299E-2</v>
      </c>
      <c r="AS43">
        <v>6.9883577705934299E-2</v>
      </c>
      <c r="AT43">
        <v>6.9883577705934299E-2</v>
      </c>
      <c r="AU43">
        <v>6.9883577705934299E-2</v>
      </c>
      <c r="AV43">
        <v>6.9883577705934299E-2</v>
      </c>
      <c r="AW43">
        <v>6.9883577705934299E-2</v>
      </c>
      <c r="AX43">
        <v>6.9883577705934299E-2</v>
      </c>
      <c r="AY43">
        <v>6.9883577705934299E-2</v>
      </c>
      <c r="AZ43">
        <v>6.9883577705934299E-2</v>
      </c>
      <c r="BA43">
        <v>6.9883577705934299E-2</v>
      </c>
      <c r="BB43">
        <v>6.9883577705934299E-2</v>
      </c>
      <c r="BC43">
        <v>6.9883577705934299E-2</v>
      </c>
      <c r="BD43">
        <v>6.9883577705934299E-2</v>
      </c>
      <c r="BE43">
        <v>6.9883577705934299E-2</v>
      </c>
      <c r="BF43">
        <v>6.9883577705934299E-2</v>
      </c>
      <c r="BG43">
        <v>6.9883577705934299E-2</v>
      </c>
      <c r="BH43">
        <v>6.9883577705934299E-2</v>
      </c>
      <c r="BI43">
        <v>6.9883577705934299E-2</v>
      </c>
      <c r="BJ43">
        <v>6.781094975794201E-2</v>
      </c>
      <c r="BK43">
        <v>4.7467439523906696E-2</v>
      </c>
      <c r="BL43">
        <v>3.9051647598578335E-2</v>
      </c>
      <c r="BM43">
        <v>2.9298944255682767E-2</v>
      </c>
      <c r="BN43">
        <v>2.5401161952741596E-2</v>
      </c>
      <c r="BO43">
        <v>1.2047824423434784E-2</v>
      </c>
      <c r="BP43">
        <v>1.2612186829149647E-3</v>
      </c>
      <c r="BQ43">
        <v>0</v>
      </c>
      <c r="BR43">
        <v>0</v>
      </c>
      <c r="BS43">
        <v>0</v>
      </c>
      <c r="BT43">
        <v>0</v>
      </c>
      <c r="BU43">
        <v>2.3587797836302368E-2</v>
      </c>
    </row>
    <row r="44" spans="1:73" x14ac:dyDescent="0.25">
      <c r="A44">
        <v>1290</v>
      </c>
      <c r="B44">
        <v>603.04604428468895</v>
      </c>
      <c r="C44">
        <v>2.0056930450128708E-3</v>
      </c>
      <c r="D44">
        <v>-30</v>
      </c>
      <c r="E44">
        <v>675</v>
      </c>
      <c r="F44">
        <v>-615</v>
      </c>
      <c r="G44">
        <v>0</v>
      </c>
      <c r="H44">
        <v>0</v>
      </c>
      <c r="I44">
        <v>0</v>
      </c>
      <c r="J44">
        <v>6.5720500991436233E-3</v>
      </c>
      <c r="K44">
        <v>1.424851433280103E-2</v>
      </c>
      <c r="L44">
        <v>1.985035914565593E-2</v>
      </c>
      <c r="M44">
        <v>2.1111577828570895E-2</v>
      </c>
      <c r="N44">
        <v>3.4387079115758189E-2</v>
      </c>
      <c r="O44">
        <v>5.0606765675524509E-2</v>
      </c>
      <c r="P44">
        <v>6.9904238714148845E-2</v>
      </c>
      <c r="Q44">
        <v>7.1889270750947171E-2</v>
      </c>
      <c r="R44">
        <v>7.1889270750947171E-2</v>
      </c>
      <c r="S44">
        <v>7.1889270750947171E-2</v>
      </c>
      <c r="T44">
        <v>7.1889270750947171E-2</v>
      </c>
      <c r="U44">
        <v>7.1889270750947171E-2</v>
      </c>
      <c r="V44">
        <v>7.1889270750947171E-2</v>
      </c>
      <c r="W44">
        <v>7.1889270750947171E-2</v>
      </c>
      <c r="X44">
        <v>7.1889270750947171E-2</v>
      </c>
      <c r="Y44">
        <v>7.1889270750947171E-2</v>
      </c>
      <c r="Z44">
        <v>7.1889270750947171E-2</v>
      </c>
      <c r="AA44">
        <v>7.1889270750947171E-2</v>
      </c>
      <c r="AB44">
        <v>7.1889270750947171E-2</v>
      </c>
      <c r="AC44">
        <v>7.1889270750947171E-2</v>
      </c>
      <c r="AD44">
        <v>7.1889270750947171E-2</v>
      </c>
      <c r="AE44">
        <v>7.1889270750947171E-2</v>
      </c>
      <c r="AF44">
        <v>7.1889270750947171E-2</v>
      </c>
      <c r="AG44">
        <v>7.1889270750947171E-2</v>
      </c>
      <c r="AH44">
        <v>7.1889270750947171E-2</v>
      </c>
      <c r="AI44">
        <v>7.1889270750947171E-2</v>
      </c>
      <c r="AJ44">
        <v>7.1889270750947171E-2</v>
      </c>
      <c r="AK44">
        <v>7.1889270750947171E-2</v>
      </c>
      <c r="AL44">
        <v>7.1889270750947171E-2</v>
      </c>
      <c r="AM44">
        <v>7.1889270750947171E-2</v>
      </c>
      <c r="AN44">
        <v>7.1889270750947171E-2</v>
      </c>
      <c r="AO44">
        <v>7.1889270750947171E-2</v>
      </c>
      <c r="AP44">
        <v>7.1889270750947171E-2</v>
      </c>
      <c r="AQ44">
        <v>7.1889270750947171E-2</v>
      </c>
      <c r="AR44">
        <v>7.1889270750947171E-2</v>
      </c>
      <c r="AS44">
        <v>7.1889270750947171E-2</v>
      </c>
      <c r="AT44">
        <v>7.1889270750947171E-2</v>
      </c>
      <c r="AU44">
        <v>7.1889270750947171E-2</v>
      </c>
      <c r="AV44">
        <v>7.1889270750947171E-2</v>
      </c>
      <c r="AW44">
        <v>7.1889270750947171E-2</v>
      </c>
      <c r="AX44">
        <v>7.1889270750947171E-2</v>
      </c>
      <c r="AY44">
        <v>7.1889270750947171E-2</v>
      </c>
      <c r="AZ44">
        <v>7.1889270750947171E-2</v>
      </c>
      <c r="BA44">
        <v>7.1889270750947171E-2</v>
      </c>
      <c r="BB44">
        <v>7.1889270750947171E-2</v>
      </c>
      <c r="BC44">
        <v>7.1889270750947171E-2</v>
      </c>
      <c r="BD44">
        <v>7.1889270750947171E-2</v>
      </c>
      <c r="BE44">
        <v>7.1889270750947171E-2</v>
      </c>
      <c r="BF44">
        <v>7.1889270750947171E-2</v>
      </c>
      <c r="BG44">
        <v>7.1889270750947171E-2</v>
      </c>
      <c r="BH44">
        <v>7.1889270750947171E-2</v>
      </c>
      <c r="BI44">
        <v>7.1889270750947171E-2</v>
      </c>
      <c r="BJ44">
        <v>6.9816642802954881E-2</v>
      </c>
      <c r="BK44">
        <v>4.9473132568919567E-2</v>
      </c>
      <c r="BL44">
        <v>4.1057340643591206E-2</v>
      </c>
      <c r="BM44">
        <v>2.9298944255682767E-2</v>
      </c>
      <c r="BN44">
        <v>2.5401161952741596E-2</v>
      </c>
      <c r="BO44">
        <v>1.2047824423434784E-2</v>
      </c>
      <c r="BP44">
        <v>1.2612186829149647E-3</v>
      </c>
      <c r="BQ44">
        <v>0</v>
      </c>
      <c r="BR44">
        <v>0</v>
      </c>
      <c r="BS44">
        <v>0</v>
      </c>
      <c r="BT44">
        <v>0</v>
      </c>
      <c r="BU44">
        <v>1.7634804189896588E-2</v>
      </c>
    </row>
    <row r="45" spans="1:73" x14ac:dyDescent="0.25">
      <c r="A45">
        <v>1290</v>
      </c>
      <c r="B45">
        <v>595.57556817571958</v>
      </c>
      <c r="C45">
        <v>1.9808467134322244E-3</v>
      </c>
      <c r="D45">
        <v>-20</v>
      </c>
      <c r="E45">
        <v>665</v>
      </c>
      <c r="F45">
        <v>-625</v>
      </c>
      <c r="G45">
        <v>0</v>
      </c>
      <c r="H45">
        <v>0</v>
      </c>
      <c r="I45">
        <v>0</v>
      </c>
      <c r="J45">
        <v>6.5720500991436233E-3</v>
      </c>
      <c r="K45">
        <v>1.424851433280103E-2</v>
      </c>
      <c r="L45">
        <v>1.985035914565593E-2</v>
      </c>
      <c r="M45">
        <v>2.1111577828570895E-2</v>
      </c>
      <c r="N45">
        <v>3.4387079115758189E-2</v>
      </c>
      <c r="O45">
        <v>5.0606765675524509E-2</v>
      </c>
      <c r="P45">
        <v>7.1885085427581069E-2</v>
      </c>
      <c r="Q45">
        <v>7.3870117464379395E-2</v>
      </c>
      <c r="R45">
        <v>7.3870117464379395E-2</v>
      </c>
      <c r="S45">
        <v>7.3870117464379395E-2</v>
      </c>
      <c r="T45">
        <v>7.3870117464379395E-2</v>
      </c>
      <c r="U45">
        <v>7.3870117464379395E-2</v>
      </c>
      <c r="V45">
        <v>7.3870117464379395E-2</v>
      </c>
      <c r="W45">
        <v>7.3870117464379395E-2</v>
      </c>
      <c r="X45">
        <v>7.3870117464379395E-2</v>
      </c>
      <c r="Y45">
        <v>7.3870117464379395E-2</v>
      </c>
      <c r="Z45">
        <v>7.3870117464379395E-2</v>
      </c>
      <c r="AA45">
        <v>7.3870117464379395E-2</v>
      </c>
      <c r="AB45">
        <v>7.3870117464379395E-2</v>
      </c>
      <c r="AC45">
        <v>7.3870117464379395E-2</v>
      </c>
      <c r="AD45">
        <v>7.3870117464379395E-2</v>
      </c>
      <c r="AE45">
        <v>7.3870117464379395E-2</v>
      </c>
      <c r="AF45">
        <v>7.3870117464379395E-2</v>
      </c>
      <c r="AG45">
        <v>7.3870117464379395E-2</v>
      </c>
      <c r="AH45">
        <v>7.3870117464379395E-2</v>
      </c>
      <c r="AI45">
        <v>7.3870117464379395E-2</v>
      </c>
      <c r="AJ45">
        <v>7.3870117464379395E-2</v>
      </c>
      <c r="AK45">
        <v>7.3870117464379395E-2</v>
      </c>
      <c r="AL45">
        <v>7.3870117464379395E-2</v>
      </c>
      <c r="AM45">
        <v>7.3870117464379395E-2</v>
      </c>
      <c r="AN45">
        <v>7.3870117464379395E-2</v>
      </c>
      <c r="AO45">
        <v>7.3870117464379395E-2</v>
      </c>
      <c r="AP45">
        <v>7.3870117464379395E-2</v>
      </c>
      <c r="AQ45">
        <v>7.3870117464379395E-2</v>
      </c>
      <c r="AR45">
        <v>7.3870117464379395E-2</v>
      </c>
      <c r="AS45">
        <v>7.3870117464379395E-2</v>
      </c>
      <c r="AT45">
        <v>7.3870117464379395E-2</v>
      </c>
      <c r="AU45">
        <v>7.3870117464379395E-2</v>
      </c>
      <c r="AV45">
        <v>7.3870117464379395E-2</v>
      </c>
      <c r="AW45">
        <v>7.3870117464379395E-2</v>
      </c>
      <c r="AX45">
        <v>7.3870117464379395E-2</v>
      </c>
      <c r="AY45">
        <v>7.3870117464379395E-2</v>
      </c>
      <c r="AZ45">
        <v>7.3870117464379395E-2</v>
      </c>
      <c r="BA45">
        <v>7.3870117464379395E-2</v>
      </c>
      <c r="BB45">
        <v>7.3870117464379395E-2</v>
      </c>
      <c r="BC45">
        <v>7.3870117464379395E-2</v>
      </c>
      <c r="BD45">
        <v>7.3870117464379395E-2</v>
      </c>
      <c r="BE45">
        <v>7.3870117464379395E-2</v>
      </c>
      <c r="BF45">
        <v>7.3870117464379395E-2</v>
      </c>
      <c r="BG45">
        <v>7.3870117464379395E-2</v>
      </c>
      <c r="BH45">
        <v>7.3870117464379395E-2</v>
      </c>
      <c r="BI45">
        <v>7.3870117464379395E-2</v>
      </c>
      <c r="BJ45">
        <v>7.1797489516387106E-2</v>
      </c>
      <c r="BK45">
        <v>5.1453979282351792E-2</v>
      </c>
      <c r="BL45">
        <v>4.1057340643591206E-2</v>
      </c>
      <c r="BM45">
        <v>2.9298944255682767E-2</v>
      </c>
      <c r="BN45">
        <v>2.5401161952741596E-2</v>
      </c>
      <c r="BO45">
        <v>1.2047824423434784E-2</v>
      </c>
      <c r="BP45">
        <v>1.2612186829149647E-3</v>
      </c>
      <c r="BQ45">
        <v>0</v>
      </c>
      <c r="BR45">
        <v>0</v>
      </c>
      <c r="BS45">
        <v>0</v>
      </c>
      <c r="BT45">
        <v>0</v>
      </c>
      <c r="BU45">
        <v>1.0021215030452238E-2</v>
      </c>
    </row>
    <row r="46" spans="1:73" x14ac:dyDescent="0.25">
      <c r="A46">
        <v>1290</v>
      </c>
      <c r="B46">
        <v>595.10797557594651</v>
      </c>
      <c r="C46">
        <v>1.9792915299861962E-3</v>
      </c>
      <c r="D46">
        <v>-10</v>
      </c>
      <c r="E46">
        <v>655</v>
      </c>
      <c r="F46">
        <v>-635</v>
      </c>
      <c r="G46">
        <v>0</v>
      </c>
      <c r="H46">
        <v>0</v>
      </c>
      <c r="I46">
        <v>0</v>
      </c>
      <c r="J46">
        <v>6.5720500991436233E-3</v>
      </c>
      <c r="K46">
        <v>1.424851433280103E-2</v>
      </c>
      <c r="L46">
        <v>1.985035914565593E-2</v>
      </c>
      <c r="M46">
        <v>2.1111577828570895E-2</v>
      </c>
      <c r="N46">
        <v>3.4387079115758189E-2</v>
      </c>
      <c r="O46">
        <v>5.0606765675524509E-2</v>
      </c>
      <c r="P46">
        <v>7.3864376957567271E-2</v>
      </c>
      <c r="Q46">
        <v>7.5849408994365597E-2</v>
      </c>
      <c r="R46">
        <v>7.5849408994365597E-2</v>
      </c>
      <c r="S46">
        <v>7.5849408994365597E-2</v>
      </c>
      <c r="T46">
        <v>7.5849408994365597E-2</v>
      </c>
      <c r="U46">
        <v>7.5849408994365597E-2</v>
      </c>
      <c r="V46">
        <v>7.5849408994365597E-2</v>
      </c>
      <c r="W46">
        <v>7.5849408994365597E-2</v>
      </c>
      <c r="X46">
        <v>7.5849408994365597E-2</v>
      </c>
      <c r="Y46">
        <v>7.5849408994365597E-2</v>
      </c>
      <c r="Z46">
        <v>7.5849408994365597E-2</v>
      </c>
      <c r="AA46">
        <v>7.5849408994365597E-2</v>
      </c>
      <c r="AB46">
        <v>7.5849408994365597E-2</v>
      </c>
      <c r="AC46">
        <v>7.5849408994365597E-2</v>
      </c>
      <c r="AD46">
        <v>7.5849408994365597E-2</v>
      </c>
      <c r="AE46">
        <v>7.5849408994365597E-2</v>
      </c>
      <c r="AF46">
        <v>7.5849408994365597E-2</v>
      </c>
      <c r="AG46">
        <v>7.5849408994365597E-2</v>
      </c>
      <c r="AH46">
        <v>7.5849408994365597E-2</v>
      </c>
      <c r="AI46">
        <v>7.5849408994365597E-2</v>
      </c>
      <c r="AJ46">
        <v>7.5849408994365597E-2</v>
      </c>
      <c r="AK46">
        <v>7.5849408994365597E-2</v>
      </c>
      <c r="AL46">
        <v>7.5849408994365597E-2</v>
      </c>
      <c r="AM46">
        <v>7.5849408994365597E-2</v>
      </c>
      <c r="AN46">
        <v>7.5849408994365597E-2</v>
      </c>
      <c r="AO46">
        <v>7.5849408994365597E-2</v>
      </c>
      <c r="AP46">
        <v>7.5849408994365597E-2</v>
      </c>
      <c r="AQ46">
        <v>7.5849408994365597E-2</v>
      </c>
      <c r="AR46">
        <v>7.5849408994365597E-2</v>
      </c>
      <c r="AS46">
        <v>7.5849408994365597E-2</v>
      </c>
      <c r="AT46">
        <v>7.5849408994365597E-2</v>
      </c>
      <c r="AU46">
        <v>7.5849408994365597E-2</v>
      </c>
      <c r="AV46">
        <v>7.5849408994365597E-2</v>
      </c>
      <c r="AW46">
        <v>7.5849408994365597E-2</v>
      </c>
      <c r="AX46">
        <v>7.5849408994365597E-2</v>
      </c>
      <c r="AY46">
        <v>7.5849408994365597E-2</v>
      </c>
      <c r="AZ46">
        <v>7.5849408994365597E-2</v>
      </c>
      <c r="BA46">
        <v>7.5849408994365597E-2</v>
      </c>
      <c r="BB46">
        <v>7.5849408994365597E-2</v>
      </c>
      <c r="BC46">
        <v>7.5849408994365597E-2</v>
      </c>
      <c r="BD46">
        <v>7.5849408994365597E-2</v>
      </c>
      <c r="BE46">
        <v>7.5849408994365597E-2</v>
      </c>
      <c r="BF46">
        <v>7.5849408994365597E-2</v>
      </c>
      <c r="BG46">
        <v>7.5849408994365597E-2</v>
      </c>
      <c r="BH46">
        <v>7.5849408994365597E-2</v>
      </c>
      <c r="BI46">
        <v>7.5849408994365597E-2</v>
      </c>
      <c r="BJ46">
        <v>7.3776781046373308E-2</v>
      </c>
      <c r="BK46">
        <v>5.3433270812337987E-2</v>
      </c>
      <c r="BL46">
        <v>4.1057340643591206E-2</v>
      </c>
      <c r="BM46">
        <v>2.9298944255682767E-2</v>
      </c>
      <c r="BN46">
        <v>2.5401161952741596E-2</v>
      </c>
      <c r="BO46">
        <v>1.2047824423434784E-2</v>
      </c>
      <c r="BP46">
        <v>1.2612186829149647E-3</v>
      </c>
      <c r="BQ46">
        <v>0</v>
      </c>
      <c r="BR46">
        <v>0</v>
      </c>
      <c r="BS46">
        <v>0</v>
      </c>
      <c r="BT46">
        <v>5.3191726734566624E-4</v>
      </c>
      <c r="BU46">
        <v>2.4076258710078874E-3</v>
      </c>
    </row>
    <row r="47" spans="1:73" x14ac:dyDescent="0.25">
      <c r="A47">
        <v>1293</v>
      </c>
      <c r="B47">
        <v>519.24681254446932</v>
      </c>
      <c r="C47">
        <v>1.7269820943786695E-3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6.5720500991436233E-3</v>
      </c>
      <c r="K47">
        <v>1.424851433280103E-2</v>
      </c>
      <c r="L47">
        <v>1.985035914565593E-2</v>
      </c>
      <c r="M47">
        <v>2.1111577828570895E-2</v>
      </c>
      <c r="N47">
        <v>3.4387079115758189E-2</v>
      </c>
      <c r="O47">
        <v>5.2333747769903176E-2</v>
      </c>
      <c r="P47">
        <v>7.5591359051945944E-2</v>
      </c>
      <c r="Q47">
        <v>7.757639108874427E-2</v>
      </c>
      <c r="R47">
        <v>7.757639108874427E-2</v>
      </c>
      <c r="S47">
        <v>7.757639108874427E-2</v>
      </c>
      <c r="T47">
        <v>7.757639108874427E-2</v>
      </c>
      <c r="U47">
        <v>7.757639108874427E-2</v>
      </c>
      <c r="V47">
        <v>7.757639108874427E-2</v>
      </c>
      <c r="W47">
        <v>7.757639108874427E-2</v>
      </c>
      <c r="X47">
        <v>7.757639108874427E-2</v>
      </c>
      <c r="Y47">
        <v>7.757639108874427E-2</v>
      </c>
      <c r="Z47">
        <v>7.757639108874427E-2</v>
      </c>
      <c r="AA47">
        <v>7.757639108874427E-2</v>
      </c>
      <c r="AB47">
        <v>7.757639108874427E-2</v>
      </c>
      <c r="AC47">
        <v>7.757639108874427E-2</v>
      </c>
      <c r="AD47">
        <v>7.757639108874427E-2</v>
      </c>
      <c r="AE47">
        <v>7.757639108874427E-2</v>
      </c>
      <c r="AF47">
        <v>7.757639108874427E-2</v>
      </c>
      <c r="AG47">
        <v>7.757639108874427E-2</v>
      </c>
      <c r="AH47">
        <v>7.757639108874427E-2</v>
      </c>
      <c r="AI47">
        <v>7.757639108874427E-2</v>
      </c>
      <c r="AJ47">
        <v>7.757639108874427E-2</v>
      </c>
      <c r="AK47">
        <v>7.757639108874427E-2</v>
      </c>
      <c r="AL47">
        <v>7.757639108874427E-2</v>
      </c>
      <c r="AM47">
        <v>7.757639108874427E-2</v>
      </c>
      <c r="AN47">
        <v>7.757639108874427E-2</v>
      </c>
      <c r="AO47">
        <v>7.757639108874427E-2</v>
      </c>
      <c r="AP47">
        <v>7.757639108874427E-2</v>
      </c>
      <c r="AQ47">
        <v>7.757639108874427E-2</v>
      </c>
      <c r="AR47">
        <v>7.757639108874427E-2</v>
      </c>
      <c r="AS47">
        <v>7.757639108874427E-2</v>
      </c>
      <c r="AT47">
        <v>7.757639108874427E-2</v>
      </c>
      <c r="AU47">
        <v>7.757639108874427E-2</v>
      </c>
      <c r="AV47">
        <v>7.757639108874427E-2</v>
      </c>
      <c r="AW47">
        <v>7.757639108874427E-2</v>
      </c>
      <c r="AX47">
        <v>7.757639108874427E-2</v>
      </c>
      <c r="AY47">
        <v>7.757639108874427E-2</v>
      </c>
      <c r="AZ47">
        <v>7.757639108874427E-2</v>
      </c>
      <c r="BA47">
        <v>7.757639108874427E-2</v>
      </c>
      <c r="BB47">
        <v>7.757639108874427E-2</v>
      </c>
      <c r="BC47">
        <v>7.757639108874427E-2</v>
      </c>
      <c r="BD47">
        <v>7.757639108874427E-2</v>
      </c>
      <c r="BE47">
        <v>7.757639108874427E-2</v>
      </c>
      <c r="BF47">
        <v>7.757639108874427E-2</v>
      </c>
      <c r="BG47">
        <v>7.757639108874427E-2</v>
      </c>
      <c r="BH47">
        <v>7.757639108874427E-2</v>
      </c>
      <c r="BI47">
        <v>7.757639108874427E-2</v>
      </c>
      <c r="BJ47">
        <v>7.5503763140751981E-2</v>
      </c>
      <c r="BK47">
        <v>5.5160252906716653E-2</v>
      </c>
      <c r="BL47">
        <v>4.1057340643591206E-2</v>
      </c>
      <c r="BM47">
        <v>2.9298944255682767E-2</v>
      </c>
      <c r="BN47">
        <v>2.5401161952741596E-2</v>
      </c>
      <c r="BO47">
        <v>1.2047824423434784E-2</v>
      </c>
      <c r="BP47">
        <v>1.2612186829149647E-3</v>
      </c>
      <c r="BQ47">
        <v>0</v>
      </c>
      <c r="BR47">
        <v>0</v>
      </c>
      <c r="BS47">
        <v>0</v>
      </c>
      <c r="BT47">
        <v>1.3862536604287712E-3</v>
      </c>
      <c r="BU47">
        <v>1.4474265535006081E-3</v>
      </c>
    </row>
    <row r="48" spans="1:73" x14ac:dyDescent="0.25">
      <c r="A48">
        <v>1293</v>
      </c>
      <c r="B48">
        <v>546.45278870968048</v>
      </c>
      <c r="C48">
        <v>1.8174674523285341E-3</v>
      </c>
      <c r="D48">
        <v>10</v>
      </c>
      <c r="E48">
        <v>636.5</v>
      </c>
      <c r="F48">
        <v>-656.5</v>
      </c>
      <c r="G48">
        <v>0</v>
      </c>
      <c r="H48">
        <v>0</v>
      </c>
      <c r="I48">
        <v>0</v>
      </c>
      <c r="J48">
        <v>6.5720500991436233E-3</v>
      </c>
      <c r="K48">
        <v>1.424851433280103E-2</v>
      </c>
      <c r="L48">
        <v>1.985035914565593E-2</v>
      </c>
      <c r="M48">
        <v>2.1111577828570895E-2</v>
      </c>
      <c r="N48">
        <v>3.4387079115758189E-2</v>
      </c>
      <c r="O48">
        <v>5.4151215222231708E-2</v>
      </c>
      <c r="P48">
        <v>7.7408826504274483E-2</v>
      </c>
      <c r="Q48">
        <v>7.9393858541072809E-2</v>
      </c>
      <c r="R48">
        <v>7.9393858541072809E-2</v>
      </c>
      <c r="S48">
        <v>7.9393858541072809E-2</v>
      </c>
      <c r="T48">
        <v>7.9393858541072809E-2</v>
      </c>
      <c r="U48">
        <v>7.9393858541072809E-2</v>
      </c>
      <c r="V48">
        <v>7.9393858541072809E-2</v>
      </c>
      <c r="W48">
        <v>7.9393858541072809E-2</v>
      </c>
      <c r="X48">
        <v>7.9393858541072809E-2</v>
      </c>
      <c r="Y48">
        <v>7.9393858541072809E-2</v>
      </c>
      <c r="Z48">
        <v>7.9393858541072809E-2</v>
      </c>
      <c r="AA48">
        <v>7.9393858541072809E-2</v>
      </c>
      <c r="AB48">
        <v>7.9393858541072809E-2</v>
      </c>
      <c r="AC48">
        <v>7.9393858541072809E-2</v>
      </c>
      <c r="AD48">
        <v>7.9393858541072809E-2</v>
      </c>
      <c r="AE48">
        <v>7.9393858541072809E-2</v>
      </c>
      <c r="AF48">
        <v>7.9393858541072809E-2</v>
      </c>
      <c r="AG48">
        <v>7.9393858541072809E-2</v>
      </c>
      <c r="AH48">
        <v>7.9393858541072809E-2</v>
      </c>
      <c r="AI48">
        <v>7.9393858541072809E-2</v>
      </c>
      <c r="AJ48">
        <v>7.9393858541072809E-2</v>
      </c>
      <c r="AK48">
        <v>7.9393858541072809E-2</v>
      </c>
      <c r="AL48">
        <v>7.9393858541072809E-2</v>
      </c>
      <c r="AM48">
        <v>7.9393858541072809E-2</v>
      </c>
      <c r="AN48">
        <v>7.9393858541072809E-2</v>
      </c>
      <c r="AO48">
        <v>7.9393858541072809E-2</v>
      </c>
      <c r="AP48">
        <v>7.9393858541072809E-2</v>
      </c>
      <c r="AQ48">
        <v>7.9393858541072809E-2</v>
      </c>
      <c r="AR48">
        <v>7.9393858541072809E-2</v>
      </c>
      <c r="AS48">
        <v>7.9393858541072809E-2</v>
      </c>
      <c r="AT48">
        <v>7.9393858541072809E-2</v>
      </c>
      <c r="AU48">
        <v>7.9393858541072809E-2</v>
      </c>
      <c r="AV48">
        <v>7.9393858541072809E-2</v>
      </c>
      <c r="AW48">
        <v>7.9393858541072809E-2</v>
      </c>
      <c r="AX48">
        <v>7.9393858541072809E-2</v>
      </c>
      <c r="AY48">
        <v>7.9393858541072809E-2</v>
      </c>
      <c r="AZ48">
        <v>7.9393858541072809E-2</v>
      </c>
      <c r="BA48">
        <v>7.9393858541072809E-2</v>
      </c>
      <c r="BB48">
        <v>7.9393858541072809E-2</v>
      </c>
      <c r="BC48">
        <v>7.9393858541072809E-2</v>
      </c>
      <c r="BD48">
        <v>7.9393858541072809E-2</v>
      </c>
      <c r="BE48">
        <v>7.9393858541072809E-2</v>
      </c>
      <c r="BF48">
        <v>7.9393858541072809E-2</v>
      </c>
      <c r="BG48">
        <v>7.9393858541072809E-2</v>
      </c>
      <c r="BH48">
        <v>7.9393858541072809E-2</v>
      </c>
      <c r="BI48">
        <v>7.9393858541072809E-2</v>
      </c>
      <c r="BJ48">
        <v>7.732123059308052E-2</v>
      </c>
      <c r="BK48">
        <v>5.5160252906716653E-2</v>
      </c>
      <c r="BL48">
        <v>4.1057340643591206E-2</v>
      </c>
      <c r="BM48">
        <v>2.9298944255682767E-2</v>
      </c>
      <c r="BN48">
        <v>2.5401161952741596E-2</v>
      </c>
      <c r="BO48">
        <v>1.2047824423434784E-2</v>
      </c>
      <c r="BP48">
        <v>1.2612186829149647E-3</v>
      </c>
      <c r="BQ48">
        <v>0</v>
      </c>
      <c r="BR48">
        <v>0</v>
      </c>
      <c r="BS48">
        <v>0</v>
      </c>
      <c r="BT48">
        <v>3.6736460295813955E-3</v>
      </c>
      <c r="BU48">
        <v>6.7174244122804316E-4</v>
      </c>
    </row>
    <row r="49" spans="1:73" x14ac:dyDescent="0.25">
      <c r="A49">
        <v>1293</v>
      </c>
      <c r="B49">
        <v>541.11621524804855</v>
      </c>
      <c r="C49">
        <v>1.7997183461406451E-3</v>
      </c>
      <c r="D49">
        <v>20</v>
      </c>
      <c r="E49">
        <v>626.5</v>
      </c>
      <c r="F49">
        <v>-666.5</v>
      </c>
      <c r="G49">
        <v>0</v>
      </c>
      <c r="H49">
        <v>0</v>
      </c>
      <c r="I49">
        <v>0</v>
      </c>
      <c r="J49">
        <v>6.5720500991436233E-3</v>
      </c>
      <c r="K49">
        <v>1.424851433280103E-2</v>
      </c>
      <c r="L49">
        <v>1.985035914565593E-2</v>
      </c>
      <c r="M49">
        <v>2.1111577828570895E-2</v>
      </c>
      <c r="N49">
        <v>3.4387079115758189E-2</v>
      </c>
      <c r="O49">
        <v>5.595093356837235E-2</v>
      </c>
      <c r="P49">
        <v>7.9208544850415133E-2</v>
      </c>
      <c r="Q49">
        <v>8.1193576887213459E-2</v>
      </c>
      <c r="R49">
        <v>8.1193576887213459E-2</v>
      </c>
      <c r="S49">
        <v>8.1193576887213459E-2</v>
      </c>
      <c r="T49">
        <v>8.1193576887213459E-2</v>
      </c>
      <c r="U49">
        <v>8.1193576887213459E-2</v>
      </c>
      <c r="V49">
        <v>8.1193576887213459E-2</v>
      </c>
      <c r="W49">
        <v>8.1193576887213459E-2</v>
      </c>
      <c r="X49">
        <v>8.1193576887213459E-2</v>
      </c>
      <c r="Y49">
        <v>8.1193576887213459E-2</v>
      </c>
      <c r="Z49">
        <v>8.1193576887213459E-2</v>
      </c>
      <c r="AA49">
        <v>8.1193576887213459E-2</v>
      </c>
      <c r="AB49">
        <v>8.1193576887213459E-2</v>
      </c>
      <c r="AC49">
        <v>8.1193576887213459E-2</v>
      </c>
      <c r="AD49">
        <v>8.1193576887213459E-2</v>
      </c>
      <c r="AE49">
        <v>8.1193576887213459E-2</v>
      </c>
      <c r="AF49">
        <v>8.1193576887213459E-2</v>
      </c>
      <c r="AG49">
        <v>8.1193576887213459E-2</v>
      </c>
      <c r="AH49">
        <v>8.1193576887213459E-2</v>
      </c>
      <c r="AI49">
        <v>8.1193576887213459E-2</v>
      </c>
      <c r="AJ49">
        <v>8.1193576887213459E-2</v>
      </c>
      <c r="AK49">
        <v>8.1193576887213459E-2</v>
      </c>
      <c r="AL49">
        <v>8.1193576887213459E-2</v>
      </c>
      <c r="AM49">
        <v>8.1193576887213459E-2</v>
      </c>
      <c r="AN49">
        <v>8.1193576887213459E-2</v>
      </c>
      <c r="AO49">
        <v>8.1193576887213459E-2</v>
      </c>
      <c r="AP49">
        <v>8.1193576887213459E-2</v>
      </c>
      <c r="AQ49">
        <v>8.1193576887213459E-2</v>
      </c>
      <c r="AR49">
        <v>8.1193576887213459E-2</v>
      </c>
      <c r="AS49">
        <v>8.1193576887213459E-2</v>
      </c>
      <c r="AT49">
        <v>8.1193576887213459E-2</v>
      </c>
      <c r="AU49">
        <v>8.1193576887213459E-2</v>
      </c>
      <c r="AV49">
        <v>8.1193576887213459E-2</v>
      </c>
      <c r="AW49">
        <v>8.1193576887213459E-2</v>
      </c>
      <c r="AX49">
        <v>8.1193576887213459E-2</v>
      </c>
      <c r="AY49">
        <v>8.1193576887213459E-2</v>
      </c>
      <c r="AZ49">
        <v>8.1193576887213459E-2</v>
      </c>
      <c r="BA49">
        <v>8.1193576887213459E-2</v>
      </c>
      <c r="BB49">
        <v>8.1193576887213459E-2</v>
      </c>
      <c r="BC49">
        <v>8.1193576887213459E-2</v>
      </c>
      <c r="BD49">
        <v>8.1193576887213459E-2</v>
      </c>
      <c r="BE49">
        <v>8.1193576887213459E-2</v>
      </c>
      <c r="BF49">
        <v>8.1193576887213459E-2</v>
      </c>
      <c r="BG49">
        <v>8.1193576887213459E-2</v>
      </c>
      <c r="BH49">
        <v>8.1193576887213459E-2</v>
      </c>
      <c r="BI49">
        <v>8.1193576887213459E-2</v>
      </c>
      <c r="BJ49">
        <v>7.912094893922117E-2</v>
      </c>
      <c r="BK49">
        <v>5.5160252906716653E-2</v>
      </c>
      <c r="BL49">
        <v>4.1057340643591206E-2</v>
      </c>
      <c r="BM49">
        <v>2.9298944255682767E-2</v>
      </c>
      <c r="BN49">
        <v>2.5401161952741596E-2</v>
      </c>
      <c r="BO49">
        <v>1.2047824423434784E-2</v>
      </c>
      <c r="BP49">
        <v>1.2612186829149647E-3</v>
      </c>
      <c r="BQ49">
        <v>0</v>
      </c>
      <c r="BR49">
        <v>0</v>
      </c>
      <c r="BS49">
        <v>0</v>
      </c>
      <c r="BT49">
        <v>1.2377841868669262E-2</v>
      </c>
      <c r="BU49">
        <v>0</v>
      </c>
    </row>
    <row r="50" spans="1:73" x14ac:dyDescent="0.25">
      <c r="A50">
        <v>1293</v>
      </c>
      <c r="B50">
        <v>527.80812359830247</v>
      </c>
      <c r="C50">
        <v>1.7554564740709085E-3</v>
      </c>
      <c r="D50">
        <v>30</v>
      </c>
      <c r="E50">
        <v>616.5</v>
      </c>
      <c r="F50">
        <v>-676.5</v>
      </c>
      <c r="G50">
        <v>0</v>
      </c>
      <c r="H50">
        <v>0</v>
      </c>
      <c r="I50">
        <v>0</v>
      </c>
      <c r="J50">
        <v>6.5720500991436233E-3</v>
      </c>
      <c r="K50">
        <v>1.424851433280103E-2</v>
      </c>
      <c r="L50">
        <v>1.985035914565593E-2</v>
      </c>
      <c r="M50">
        <v>2.1111577828570895E-2</v>
      </c>
      <c r="N50">
        <v>3.6142535589829099E-2</v>
      </c>
      <c r="O50">
        <v>5.770639004244326E-2</v>
      </c>
      <c r="P50">
        <v>8.0964001324486043E-2</v>
      </c>
      <c r="Q50">
        <v>8.2949033361284369E-2</v>
      </c>
      <c r="R50">
        <v>8.2949033361284369E-2</v>
      </c>
      <c r="S50">
        <v>8.2949033361284369E-2</v>
      </c>
      <c r="T50">
        <v>8.2949033361284369E-2</v>
      </c>
      <c r="U50">
        <v>8.2949033361284369E-2</v>
      </c>
      <c r="V50">
        <v>8.2949033361284369E-2</v>
      </c>
      <c r="W50">
        <v>8.2949033361284369E-2</v>
      </c>
      <c r="X50">
        <v>8.2949033361284369E-2</v>
      </c>
      <c r="Y50">
        <v>8.2949033361284369E-2</v>
      </c>
      <c r="Z50">
        <v>8.2949033361284369E-2</v>
      </c>
      <c r="AA50">
        <v>8.2949033361284369E-2</v>
      </c>
      <c r="AB50">
        <v>8.2949033361284369E-2</v>
      </c>
      <c r="AC50">
        <v>8.2949033361284369E-2</v>
      </c>
      <c r="AD50">
        <v>8.2949033361284369E-2</v>
      </c>
      <c r="AE50">
        <v>8.2949033361284369E-2</v>
      </c>
      <c r="AF50">
        <v>8.2949033361284369E-2</v>
      </c>
      <c r="AG50">
        <v>8.2949033361284369E-2</v>
      </c>
      <c r="AH50">
        <v>8.2949033361284369E-2</v>
      </c>
      <c r="AI50">
        <v>8.2949033361284369E-2</v>
      </c>
      <c r="AJ50">
        <v>8.2949033361284369E-2</v>
      </c>
      <c r="AK50">
        <v>8.2949033361284369E-2</v>
      </c>
      <c r="AL50">
        <v>8.2949033361284369E-2</v>
      </c>
      <c r="AM50">
        <v>8.2949033361284369E-2</v>
      </c>
      <c r="AN50">
        <v>8.2949033361284369E-2</v>
      </c>
      <c r="AO50">
        <v>8.2949033361284369E-2</v>
      </c>
      <c r="AP50">
        <v>8.2949033361284369E-2</v>
      </c>
      <c r="AQ50">
        <v>8.2949033361284369E-2</v>
      </c>
      <c r="AR50">
        <v>8.2949033361284369E-2</v>
      </c>
      <c r="AS50">
        <v>8.2949033361284369E-2</v>
      </c>
      <c r="AT50">
        <v>8.2949033361284369E-2</v>
      </c>
      <c r="AU50">
        <v>8.2949033361284369E-2</v>
      </c>
      <c r="AV50">
        <v>8.2949033361284369E-2</v>
      </c>
      <c r="AW50">
        <v>8.2949033361284369E-2</v>
      </c>
      <c r="AX50">
        <v>8.2949033361284369E-2</v>
      </c>
      <c r="AY50">
        <v>8.2949033361284369E-2</v>
      </c>
      <c r="AZ50">
        <v>8.2949033361284369E-2</v>
      </c>
      <c r="BA50">
        <v>8.2949033361284369E-2</v>
      </c>
      <c r="BB50">
        <v>8.2949033361284369E-2</v>
      </c>
      <c r="BC50">
        <v>8.2949033361284369E-2</v>
      </c>
      <c r="BD50">
        <v>8.2949033361284369E-2</v>
      </c>
      <c r="BE50">
        <v>8.2949033361284369E-2</v>
      </c>
      <c r="BF50">
        <v>8.2949033361284369E-2</v>
      </c>
      <c r="BG50">
        <v>8.2949033361284369E-2</v>
      </c>
      <c r="BH50">
        <v>8.2949033361284369E-2</v>
      </c>
      <c r="BI50">
        <v>8.2949033361284369E-2</v>
      </c>
      <c r="BJ50">
        <v>8.087640541329208E-2</v>
      </c>
      <c r="BK50">
        <v>5.5160252906716653E-2</v>
      </c>
      <c r="BL50">
        <v>4.1057340643591206E-2</v>
      </c>
      <c r="BM50">
        <v>2.9298944255682767E-2</v>
      </c>
      <c r="BN50">
        <v>2.5401161952741596E-2</v>
      </c>
      <c r="BO50">
        <v>1.2047824423434784E-2</v>
      </c>
      <c r="BP50">
        <v>1.2612186829149647E-3</v>
      </c>
      <c r="BQ50">
        <v>0</v>
      </c>
      <c r="BR50">
        <v>0</v>
      </c>
      <c r="BS50">
        <v>0</v>
      </c>
      <c r="BT50">
        <v>2.1082037707757129E-2</v>
      </c>
      <c r="BU50">
        <v>0</v>
      </c>
    </row>
    <row r="51" spans="1:73" x14ac:dyDescent="0.25">
      <c r="A51">
        <v>1293</v>
      </c>
      <c r="B51">
        <v>519.72659922400419</v>
      </c>
      <c r="C51">
        <v>1.7285778345636075E-3</v>
      </c>
      <c r="D51">
        <v>40</v>
      </c>
      <c r="E51">
        <v>606.5</v>
      </c>
      <c r="F51">
        <v>-686.5</v>
      </c>
      <c r="G51">
        <v>0</v>
      </c>
      <c r="H51">
        <v>0</v>
      </c>
      <c r="I51">
        <v>0</v>
      </c>
      <c r="J51">
        <v>6.5720500991436233E-3</v>
      </c>
      <c r="K51">
        <v>1.424851433280103E-2</v>
      </c>
      <c r="L51">
        <v>1.985035914565593E-2</v>
      </c>
      <c r="M51">
        <v>2.1111577828570895E-2</v>
      </c>
      <c r="N51">
        <v>3.7871113424392706E-2</v>
      </c>
      <c r="O51">
        <v>5.9434967877006868E-2</v>
      </c>
      <c r="P51">
        <v>8.2692579159049651E-2</v>
      </c>
      <c r="Q51">
        <v>8.4677611195847977E-2</v>
      </c>
      <c r="R51">
        <v>8.4677611195847977E-2</v>
      </c>
      <c r="S51">
        <v>8.4677611195847977E-2</v>
      </c>
      <c r="T51">
        <v>8.4677611195847977E-2</v>
      </c>
      <c r="U51">
        <v>8.4677611195847977E-2</v>
      </c>
      <c r="V51">
        <v>8.4677611195847977E-2</v>
      </c>
      <c r="W51">
        <v>8.4677611195847977E-2</v>
      </c>
      <c r="X51">
        <v>8.4677611195847977E-2</v>
      </c>
      <c r="Y51">
        <v>8.4677611195847977E-2</v>
      </c>
      <c r="Z51">
        <v>8.4677611195847977E-2</v>
      </c>
      <c r="AA51">
        <v>8.4677611195847977E-2</v>
      </c>
      <c r="AB51">
        <v>8.4677611195847977E-2</v>
      </c>
      <c r="AC51">
        <v>8.4677611195847977E-2</v>
      </c>
      <c r="AD51">
        <v>8.4677611195847977E-2</v>
      </c>
      <c r="AE51">
        <v>8.4677611195847977E-2</v>
      </c>
      <c r="AF51">
        <v>8.4677611195847977E-2</v>
      </c>
      <c r="AG51">
        <v>8.4677611195847977E-2</v>
      </c>
      <c r="AH51">
        <v>8.4677611195847977E-2</v>
      </c>
      <c r="AI51">
        <v>8.4677611195847977E-2</v>
      </c>
      <c r="AJ51">
        <v>8.4677611195847977E-2</v>
      </c>
      <c r="AK51">
        <v>8.4677611195847977E-2</v>
      </c>
      <c r="AL51">
        <v>8.4677611195847977E-2</v>
      </c>
      <c r="AM51">
        <v>8.4677611195847977E-2</v>
      </c>
      <c r="AN51">
        <v>8.4677611195847977E-2</v>
      </c>
      <c r="AO51">
        <v>8.4677611195847977E-2</v>
      </c>
      <c r="AP51">
        <v>8.4677611195847977E-2</v>
      </c>
      <c r="AQ51">
        <v>8.4677611195847977E-2</v>
      </c>
      <c r="AR51">
        <v>8.4677611195847977E-2</v>
      </c>
      <c r="AS51">
        <v>8.4677611195847977E-2</v>
      </c>
      <c r="AT51">
        <v>8.4677611195847977E-2</v>
      </c>
      <c r="AU51">
        <v>8.4677611195847977E-2</v>
      </c>
      <c r="AV51">
        <v>8.4677611195847977E-2</v>
      </c>
      <c r="AW51">
        <v>8.4677611195847977E-2</v>
      </c>
      <c r="AX51">
        <v>8.4677611195847977E-2</v>
      </c>
      <c r="AY51">
        <v>8.4677611195847977E-2</v>
      </c>
      <c r="AZ51">
        <v>8.4677611195847977E-2</v>
      </c>
      <c r="BA51">
        <v>8.4677611195847977E-2</v>
      </c>
      <c r="BB51">
        <v>8.4677611195847977E-2</v>
      </c>
      <c r="BC51">
        <v>8.4677611195847977E-2</v>
      </c>
      <c r="BD51">
        <v>8.4677611195847977E-2</v>
      </c>
      <c r="BE51">
        <v>8.4677611195847977E-2</v>
      </c>
      <c r="BF51">
        <v>8.4677611195847977E-2</v>
      </c>
      <c r="BG51">
        <v>8.4677611195847977E-2</v>
      </c>
      <c r="BH51">
        <v>8.4677611195847977E-2</v>
      </c>
      <c r="BI51">
        <v>8.4677611195847977E-2</v>
      </c>
      <c r="BJ51">
        <v>8.087640541329208E-2</v>
      </c>
      <c r="BK51">
        <v>5.5160252906716653E-2</v>
      </c>
      <c r="BL51">
        <v>4.1057340643591206E-2</v>
      </c>
      <c r="BM51">
        <v>2.9298944255682767E-2</v>
      </c>
      <c r="BN51">
        <v>2.5401161952741596E-2</v>
      </c>
      <c r="BO51">
        <v>1.2047824423434784E-2</v>
      </c>
      <c r="BP51">
        <v>1.2612186829149647E-3</v>
      </c>
      <c r="BQ51">
        <v>0</v>
      </c>
      <c r="BR51">
        <v>0</v>
      </c>
      <c r="BS51">
        <v>0</v>
      </c>
      <c r="BT51">
        <v>2.9455342429718576E-2</v>
      </c>
      <c r="BU51">
        <v>0</v>
      </c>
    </row>
    <row r="52" spans="1:73" x14ac:dyDescent="0.25">
      <c r="A52">
        <v>1293</v>
      </c>
      <c r="B52">
        <v>515.66138248215066</v>
      </c>
      <c r="C52">
        <v>1.7150571805059607E-3</v>
      </c>
      <c r="D52">
        <v>30</v>
      </c>
      <c r="E52">
        <v>616.5</v>
      </c>
      <c r="F52">
        <v>-676.5</v>
      </c>
      <c r="G52">
        <v>0</v>
      </c>
      <c r="H52">
        <v>0</v>
      </c>
      <c r="I52">
        <v>0</v>
      </c>
      <c r="J52">
        <v>6.5720500991436233E-3</v>
      </c>
      <c r="K52">
        <v>1.424851433280103E-2</v>
      </c>
      <c r="L52">
        <v>1.985035914565593E-2</v>
      </c>
      <c r="M52">
        <v>2.1111577828570895E-2</v>
      </c>
      <c r="N52">
        <v>3.958617060489867E-2</v>
      </c>
      <c r="O52">
        <v>6.1150025057512832E-2</v>
      </c>
      <c r="P52">
        <v>8.4407636339555614E-2</v>
      </c>
      <c r="Q52">
        <v>8.639266837635394E-2</v>
      </c>
      <c r="R52">
        <v>8.639266837635394E-2</v>
      </c>
      <c r="S52">
        <v>8.639266837635394E-2</v>
      </c>
      <c r="T52">
        <v>8.639266837635394E-2</v>
      </c>
      <c r="U52">
        <v>8.639266837635394E-2</v>
      </c>
      <c r="V52">
        <v>8.639266837635394E-2</v>
      </c>
      <c r="W52">
        <v>8.639266837635394E-2</v>
      </c>
      <c r="X52">
        <v>8.639266837635394E-2</v>
      </c>
      <c r="Y52">
        <v>8.639266837635394E-2</v>
      </c>
      <c r="Z52">
        <v>8.639266837635394E-2</v>
      </c>
      <c r="AA52">
        <v>8.639266837635394E-2</v>
      </c>
      <c r="AB52">
        <v>8.639266837635394E-2</v>
      </c>
      <c r="AC52">
        <v>8.639266837635394E-2</v>
      </c>
      <c r="AD52">
        <v>8.639266837635394E-2</v>
      </c>
      <c r="AE52">
        <v>8.639266837635394E-2</v>
      </c>
      <c r="AF52">
        <v>8.639266837635394E-2</v>
      </c>
      <c r="AG52">
        <v>8.639266837635394E-2</v>
      </c>
      <c r="AH52">
        <v>8.639266837635394E-2</v>
      </c>
      <c r="AI52">
        <v>8.639266837635394E-2</v>
      </c>
      <c r="AJ52">
        <v>8.639266837635394E-2</v>
      </c>
      <c r="AK52">
        <v>8.639266837635394E-2</v>
      </c>
      <c r="AL52">
        <v>8.639266837635394E-2</v>
      </c>
      <c r="AM52">
        <v>8.639266837635394E-2</v>
      </c>
      <c r="AN52">
        <v>8.639266837635394E-2</v>
      </c>
      <c r="AO52">
        <v>8.639266837635394E-2</v>
      </c>
      <c r="AP52">
        <v>8.639266837635394E-2</v>
      </c>
      <c r="AQ52">
        <v>8.639266837635394E-2</v>
      </c>
      <c r="AR52">
        <v>8.639266837635394E-2</v>
      </c>
      <c r="AS52">
        <v>8.639266837635394E-2</v>
      </c>
      <c r="AT52">
        <v>8.639266837635394E-2</v>
      </c>
      <c r="AU52">
        <v>8.639266837635394E-2</v>
      </c>
      <c r="AV52">
        <v>8.639266837635394E-2</v>
      </c>
      <c r="AW52">
        <v>8.639266837635394E-2</v>
      </c>
      <c r="AX52">
        <v>8.639266837635394E-2</v>
      </c>
      <c r="AY52">
        <v>8.639266837635394E-2</v>
      </c>
      <c r="AZ52">
        <v>8.639266837635394E-2</v>
      </c>
      <c r="BA52">
        <v>8.639266837635394E-2</v>
      </c>
      <c r="BB52">
        <v>8.639266837635394E-2</v>
      </c>
      <c r="BC52">
        <v>8.639266837635394E-2</v>
      </c>
      <c r="BD52">
        <v>8.639266837635394E-2</v>
      </c>
      <c r="BE52">
        <v>8.639266837635394E-2</v>
      </c>
      <c r="BF52">
        <v>8.639266837635394E-2</v>
      </c>
      <c r="BG52">
        <v>8.639266837635394E-2</v>
      </c>
      <c r="BH52">
        <v>8.639266837635394E-2</v>
      </c>
      <c r="BI52">
        <v>8.639266837635394E-2</v>
      </c>
      <c r="BJ52">
        <v>8.2591462593798043E-2</v>
      </c>
      <c r="BK52">
        <v>5.5160252906716653E-2</v>
      </c>
      <c r="BL52">
        <v>4.1057340643591206E-2</v>
      </c>
      <c r="BM52">
        <v>2.9298944255682767E-2</v>
      </c>
      <c r="BN52">
        <v>2.5401161952741596E-2</v>
      </c>
      <c r="BO52">
        <v>1.2047824423434784E-2</v>
      </c>
      <c r="BP52">
        <v>1.2612186829149647E-3</v>
      </c>
      <c r="BQ52">
        <v>0</v>
      </c>
      <c r="BR52">
        <v>0</v>
      </c>
      <c r="BS52">
        <v>0</v>
      </c>
      <c r="BT52">
        <v>2.1082037707757129E-2</v>
      </c>
      <c r="BU52">
        <v>0</v>
      </c>
    </row>
    <row r="53" spans="1:73" x14ac:dyDescent="0.25">
      <c r="A53">
        <v>1293</v>
      </c>
      <c r="B53">
        <v>538.65268995993381</v>
      </c>
      <c r="C53">
        <v>1.7915248166690339E-3</v>
      </c>
      <c r="D53">
        <v>20</v>
      </c>
      <c r="E53">
        <v>626.5</v>
      </c>
      <c r="F53">
        <v>-666.5</v>
      </c>
      <c r="G53">
        <v>0</v>
      </c>
      <c r="H53">
        <v>0</v>
      </c>
      <c r="I53">
        <v>0</v>
      </c>
      <c r="J53">
        <v>6.5720500991436233E-3</v>
      </c>
      <c r="K53">
        <v>1.424851433280103E-2</v>
      </c>
      <c r="L53">
        <v>1.985035914565593E-2</v>
      </c>
      <c r="M53">
        <v>2.1111577828570895E-2</v>
      </c>
      <c r="N53">
        <v>3.958617060489867E-2</v>
      </c>
      <c r="O53">
        <v>6.2941549874181865E-2</v>
      </c>
      <c r="P53">
        <v>8.6199161156224655E-2</v>
      </c>
      <c r="Q53">
        <v>8.8184193193022981E-2</v>
      </c>
      <c r="R53">
        <v>8.8184193193022981E-2</v>
      </c>
      <c r="S53">
        <v>8.8184193193022981E-2</v>
      </c>
      <c r="T53">
        <v>8.8184193193022981E-2</v>
      </c>
      <c r="U53">
        <v>8.8184193193022981E-2</v>
      </c>
      <c r="V53">
        <v>8.8184193193022981E-2</v>
      </c>
      <c r="W53">
        <v>8.8184193193022981E-2</v>
      </c>
      <c r="X53">
        <v>8.8184193193022981E-2</v>
      </c>
      <c r="Y53">
        <v>8.8184193193022981E-2</v>
      </c>
      <c r="Z53">
        <v>8.8184193193022981E-2</v>
      </c>
      <c r="AA53">
        <v>8.8184193193022981E-2</v>
      </c>
      <c r="AB53">
        <v>8.8184193193022981E-2</v>
      </c>
      <c r="AC53">
        <v>8.8184193193022981E-2</v>
      </c>
      <c r="AD53">
        <v>8.8184193193022981E-2</v>
      </c>
      <c r="AE53">
        <v>8.8184193193022981E-2</v>
      </c>
      <c r="AF53">
        <v>8.8184193193022981E-2</v>
      </c>
      <c r="AG53">
        <v>8.8184193193022981E-2</v>
      </c>
      <c r="AH53">
        <v>8.8184193193022981E-2</v>
      </c>
      <c r="AI53">
        <v>8.8184193193022981E-2</v>
      </c>
      <c r="AJ53">
        <v>8.8184193193022981E-2</v>
      </c>
      <c r="AK53">
        <v>8.8184193193022981E-2</v>
      </c>
      <c r="AL53">
        <v>8.8184193193022981E-2</v>
      </c>
      <c r="AM53">
        <v>8.8184193193022981E-2</v>
      </c>
      <c r="AN53">
        <v>8.8184193193022981E-2</v>
      </c>
      <c r="AO53">
        <v>8.8184193193022981E-2</v>
      </c>
      <c r="AP53">
        <v>8.8184193193022981E-2</v>
      </c>
      <c r="AQ53">
        <v>8.8184193193022981E-2</v>
      </c>
      <c r="AR53">
        <v>8.8184193193022981E-2</v>
      </c>
      <c r="AS53">
        <v>8.8184193193022981E-2</v>
      </c>
      <c r="AT53">
        <v>8.8184193193022981E-2</v>
      </c>
      <c r="AU53">
        <v>8.8184193193022981E-2</v>
      </c>
      <c r="AV53">
        <v>8.8184193193022981E-2</v>
      </c>
      <c r="AW53">
        <v>8.8184193193022981E-2</v>
      </c>
      <c r="AX53">
        <v>8.8184193193022981E-2</v>
      </c>
      <c r="AY53">
        <v>8.8184193193022981E-2</v>
      </c>
      <c r="AZ53">
        <v>8.8184193193022981E-2</v>
      </c>
      <c r="BA53">
        <v>8.8184193193022981E-2</v>
      </c>
      <c r="BB53">
        <v>8.8184193193022981E-2</v>
      </c>
      <c r="BC53">
        <v>8.8184193193022981E-2</v>
      </c>
      <c r="BD53">
        <v>8.8184193193022981E-2</v>
      </c>
      <c r="BE53">
        <v>8.8184193193022981E-2</v>
      </c>
      <c r="BF53">
        <v>8.8184193193022981E-2</v>
      </c>
      <c r="BG53">
        <v>8.8184193193022981E-2</v>
      </c>
      <c r="BH53">
        <v>8.8184193193022981E-2</v>
      </c>
      <c r="BI53">
        <v>8.8184193193022981E-2</v>
      </c>
      <c r="BJ53">
        <v>8.4382987410467084E-2</v>
      </c>
      <c r="BK53">
        <v>5.5160252906716653E-2</v>
      </c>
      <c r="BL53">
        <v>4.1057340643591206E-2</v>
      </c>
      <c r="BM53">
        <v>2.9298944255682767E-2</v>
      </c>
      <c r="BN53">
        <v>2.5401161952741596E-2</v>
      </c>
      <c r="BO53">
        <v>1.2047824423434784E-2</v>
      </c>
      <c r="BP53">
        <v>1.2612186829149647E-3</v>
      </c>
      <c r="BQ53">
        <v>0</v>
      </c>
      <c r="BR53">
        <v>0</v>
      </c>
      <c r="BS53">
        <v>0</v>
      </c>
      <c r="BT53">
        <v>1.2377841868669262E-2</v>
      </c>
      <c r="BU53">
        <v>0</v>
      </c>
    </row>
    <row r="54" spans="1:73" x14ac:dyDescent="0.25">
      <c r="A54">
        <v>1293</v>
      </c>
      <c r="B54">
        <v>531.0653110445769</v>
      </c>
      <c r="C54">
        <v>1.7662896737398409E-3</v>
      </c>
      <c r="D54">
        <v>10</v>
      </c>
      <c r="E54">
        <v>636.5</v>
      </c>
      <c r="F54">
        <v>-656.5</v>
      </c>
      <c r="G54">
        <v>0</v>
      </c>
      <c r="H54">
        <v>0</v>
      </c>
      <c r="I54">
        <v>0</v>
      </c>
      <c r="J54">
        <v>6.5720500991436233E-3</v>
      </c>
      <c r="K54">
        <v>1.424851433280103E-2</v>
      </c>
      <c r="L54">
        <v>1.985035914565593E-2</v>
      </c>
      <c r="M54">
        <v>2.1111577828570895E-2</v>
      </c>
      <c r="N54">
        <v>3.958617060489867E-2</v>
      </c>
      <c r="O54">
        <v>6.4707839547921711E-2</v>
      </c>
      <c r="P54">
        <v>8.79654508299645E-2</v>
      </c>
      <c r="Q54">
        <v>8.9950482866762826E-2</v>
      </c>
      <c r="R54">
        <v>8.9950482866762826E-2</v>
      </c>
      <c r="S54">
        <v>8.9950482866762826E-2</v>
      </c>
      <c r="T54">
        <v>8.9950482866762826E-2</v>
      </c>
      <c r="U54">
        <v>8.9950482866762826E-2</v>
      </c>
      <c r="V54">
        <v>8.9950482866762826E-2</v>
      </c>
      <c r="W54">
        <v>8.9950482866762826E-2</v>
      </c>
      <c r="X54">
        <v>8.9950482866762826E-2</v>
      </c>
      <c r="Y54">
        <v>8.9950482866762826E-2</v>
      </c>
      <c r="Z54">
        <v>8.9950482866762826E-2</v>
      </c>
      <c r="AA54">
        <v>8.9950482866762826E-2</v>
      </c>
      <c r="AB54">
        <v>8.9950482866762826E-2</v>
      </c>
      <c r="AC54">
        <v>8.9950482866762826E-2</v>
      </c>
      <c r="AD54">
        <v>8.9950482866762826E-2</v>
      </c>
      <c r="AE54">
        <v>8.9950482866762826E-2</v>
      </c>
      <c r="AF54">
        <v>8.9950482866762826E-2</v>
      </c>
      <c r="AG54">
        <v>8.9950482866762826E-2</v>
      </c>
      <c r="AH54">
        <v>8.9950482866762826E-2</v>
      </c>
      <c r="AI54">
        <v>8.9950482866762826E-2</v>
      </c>
      <c r="AJ54">
        <v>8.9950482866762826E-2</v>
      </c>
      <c r="AK54">
        <v>8.9950482866762826E-2</v>
      </c>
      <c r="AL54">
        <v>8.9950482866762826E-2</v>
      </c>
      <c r="AM54">
        <v>8.9950482866762826E-2</v>
      </c>
      <c r="AN54">
        <v>8.9950482866762826E-2</v>
      </c>
      <c r="AO54">
        <v>8.9950482866762826E-2</v>
      </c>
      <c r="AP54">
        <v>8.9950482866762826E-2</v>
      </c>
      <c r="AQ54">
        <v>8.9950482866762826E-2</v>
      </c>
      <c r="AR54">
        <v>8.9950482866762826E-2</v>
      </c>
      <c r="AS54">
        <v>8.9950482866762826E-2</v>
      </c>
      <c r="AT54">
        <v>8.9950482866762826E-2</v>
      </c>
      <c r="AU54">
        <v>8.9950482866762826E-2</v>
      </c>
      <c r="AV54">
        <v>8.9950482866762826E-2</v>
      </c>
      <c r="AW54">
        <v>8.9950482866762826E-2</v>
      </c>
      <c r="AX54">
        <v>8.9950482866762826E-2</v>
      </c>
      <c r="AY54">
        <v>8.9950482866762826E-2</v>
      </c>
      <c r="AZ54">
        <v>8.9950482866762826E-2</v>
      </c>
      <c r="BA54">
        <v>8.9950482866762826E-2</v>
      </c>
      <c r="BB54">
        <v>8.9950482866762826E-2</v>
      </c>
      <c r="BC54">
        <v>8.9950482866762826E-2</v>
      </c>
      <c r="BD54">
        <v>8.9950482866762826E-2</v>
      </c>
      <c r="BE54">
        <v>8.9950482866762826E-2</v>
      </c>
      <c r="BF54">
        <v>8.9950482866762826E-2</v>
      </c>
      <c r="BG54">
        <v>8.9950482866762826E-2</v>
      </c>
      <c r="BH54">
        <v>8.9950482866762826E-2</v>
      </c>
      <c r="BI54">
        <v>8.9950482866762826E-2</v>
      </c>
      <c r="BJ54">
        <v>8.6149277084206929E-2</v>
      </c>
      <c r="BK54">
        <v>5.5160252906716653E-2</v>
      </c>
      <c r="BL54">
        <v>4.1057340643591206E-2</v>
      </c>
      <c r="BM54">
        <v>2.9298944255682767E-2</v>
      </c>
      <c r="BN54">
        <v>2.5401161952741596E-2</v>
      </c>
      <c r="BO54">
        <v>1.2047824423434784E-2</v>
      </c>
      <c r="BP54">
        <v>1.2612186829149647E-3</v>
      </c>
      <c r="BQ54">
        <v>0</v>
      </c>
      <c r="BR54">
        <v>0</v>
      </c>
      <c r="BS54">
        <v>0</v>
      </c>
      <c r="BT54">
        <v>3.6736460295813955E-3</v>
      </c>
      <c r="BU54">
        <v>1.2319776226397544E-3</v>
      </c>
    </row>
    <row r="55" spans="1:73" x14ac:dyDescent="0.25">
      <c r="A55">
        <v>1293</v>
      </c>
      <c r="B55">
        <v>551.94967194816275</v>
      </c>
      <c r="C55">
        <v>1.8357497387064328E-3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6.5720500991436233E-3</v>
      </c>
      <c r="K55">
        <v>1.424851433280103E-2</v>
      </c>
      <c r="L55">
        <v>1.985035914565593E-2</v>
      </c>
      <c r="M55">
        <v>2.1111577828570895E-2</v>
      </c>
      <c r="N55">
        <v>3.958617060489867E-2</v>
      </c>
      <c r="O55">
        <v>6.6543589286628138E-2</v>
      </c>
      <c r="P55">
        <v>8.9801200568670927E-2</v>
      </c>
      <c r="Q55">
        <v>9.1786232605469253E-2</v>
      </c>
      <c r="R55">
        <v>9.1786232605469253E-2</v>
      </c>
      <c r="S55">
        <v>9.1786232605469253E-2</v>
      </c>
      <c r="T55">
        <v>9.1786232605469253E-2</v>
      </c>
      <c r="U55">
        <v>9.1786232605469253E-2</v>
      </c>
      <c r="V55">
        <v>9.1786232605469253E-2</v>
      </c>
      <c r="W55">
        <v>9.1786232605469253E-2</v>
      </c>
      <c r="X55">
        <v>9.1786232605469253E-2</v>
      </c>
      <c r="Y55">
        <v>9.1786232605469253E-2</v>
      </c>
      <c r="Z55">
        <v>9.1786232605469253E-2</v>
      </c>
      <c r="AA55">
        <v>9.1786232605469253E-2</v>
      </c>
      <c r="AB55">
        <v>9.1786232605469253E-2</v>
      </c>
      <c r="AC55">
        <v>9.1786232605469253E-2</v>
      </c>
      <c r="AD55">
        <v>9.1786232605469253E-2</v>
      </c>
      <c r="AE55">
        <v>9.1786232605469253E-2</v>
      </c>
      <c r="AF55">
        <v>9.1786232605469253E-2</v>
      </c>
      <c r="AG55">
        <v>9.1786232605469253E-2</v>
      </c>
      <c r="AH55">
        <v>9.1786232605469253E-2</v>
      </c>
      <c r="AI55">
        <v>9.1786232605469253E-2</v>
      </c>
      <c r="AJ55">
        <v>9.1786232605469253E-2</v>
      </c>
      <c r="AK55">
        <v>9.1786232605469253E-2</v>
      </c>
      <c r="AL55">
        <v>9.1786232605469253E-2</v>
      </c>
      <c r="AM55">
        <v>9.1786232605469253E-2</v>
      </c>
      <c r="AN55">
        <v>9.1786232605469253E-2</v>
      </c>
      <c r="AO55">
        <v>9.1786232605469253E-2</v>
      </c>
      <c r="AP55">
        <v>9.1786232605469253E-2</v>
      </c>
      <c r="AQ55">
        <v>9.1786232605469253E-2</v>
      </c>
      <c r="AR55">
        <v>9.1786232605469253E-2</v>
      </c>
      <c r="AS55">
        <v>9.1786232605469253E-2</v>
      </c>
      <c r="AT55">
        <v>9.1786232605469253E-2</v>
      </c>
      <c r="AU55">
        <v>9.1786232605469253E-2</v>
      </c>
      <c r="AV55">
        <v>9.1786232605469253E-2</v>
      </c>
      <c r="AW55">
        <v>9.1786232605469253E-2</v>
      </c>
      <c r="AX55">
        <v>9.1786232605469253E-2</v>
      </c>
      <c r="AY55">
        <v>9.1786232605469253E-2</v>
      </c>
      <c r="AZ55">
        <v>9.1786232605469253E-2</v>
      </c>
      <c r="BA55">
        <v>9.1786232605469253E-2</v>
      </c>
      <c r="BB55">
        <v>9.1786232605469253E-2</v>
      </c>
      <c r="BC55">
        <v>9.1786232605469253E-2</v>
      </c>
      <c r="BD55">
        <v>9.1786232605469253E-2</v>
      </c>
      <c r="BE55">
        <v>9.1786232605469253E-2</v>
      </c>
      <c r="BF55">
        <v>9.1786232605469253E-2</v>
      </c>
      <c r="BG55">
        <v>9.1786232605469253E-2</v>
      </c>
      <c r="BH55">
        <v>9.1786232605469253E-2</v>
      </c>
      <c r="BI55">
        <v>9.1786232605469253E-2</v>
      </c>
      <c r="BJ55">
        <v>8.7985026822913356E-2</v>
      </c>
      <c r="BK55">
        <v>5.6996002645423087E-2</v>
      </c>
      <c r="BL55">
        <v>4.1057340643591206E-2</v>
      </c>
      <c r="BM55">
        <v>2.9298944255682767E-2</v>
      </c>
      <c r="BN55">
        <v>2.5401161952741596E-2</v>
      </c>
      <c r="BO55">
        <v>1.2047824423434784E-2</v>
      </c>
      <c r="BP55">
        <v>1.2612186829149647E-3</v>
      </c>
      <c r="BQ55">
        <v>0</v>
      </c>
      <c r="BR55">
        <v>0</v>
      </c>
      <c r="BS55">
        <v>0</v>
      </c>
      <c r="BT55">
        <v>1.3862536604287712E-3</v>
      </c>
      <c r="BU55">
        <v>2.6545845771891174E-3</v>
      </c>
    </row>
    <row r="56" spans="1:73" x14ac:dyDescent="0.25">
      <c r="A56">
        <v>1293</v>
      </c>
      <c r="B56">
        <v>522.99954966528821</v>
      </c>
      <c r="C56">
        <v>1.7394634609580923E-3</v>
      </c>
      <c r="D56">
        <v>-10</v>
      </c>
      <c r="E56">
        <v>656.5</v>
      </c>
      <c r="F56">
        <v>-636.5</v>
      </c>
      <c r="G56">
        <v>0</v>
      </c>
      <c r="H56">
        <v>0</v>
      </c>
      <c r="I56">
        <v>0</v>
      </c>
      <c r="J56">
        <v>6.5720500991436233E-3</v>
      </c>
      <c r="K56">
        <v>1.424851433280103E-2</v>
      </c>
      <c r="L56">
        <v>1.985035914565593E-2</v>
      </c>
      <c r="M56">
        <v>2.1111577828570895E-2</v>
      </c>
      <c r="N56">
        <v>3.958617060489867E-2</v>
      </c>
      <c r="O56">
        <v>6.6543589286628138E-2</v>
      </c>
      <c r="P56">
        <v>9.1540664029629015E-2</v>
      </c>
      <c r="Q56">
        <v>9.3525696066427341E-2</v>
      </c>
      <c r="R56">
        <v>9.3525696066427341E-2</v>
      </c>
      <c r="S56">
        <v>9.3525696066427341E-2</v>
      </c>
      <c r="T56">
        <v>9.3525696066427341E-2</v>
      </c>
      <c r="U56">
        <v>9.3525696066427341E-2</v>
      </c>
      <c r="V56">
        <v>9.3525696066427341E-2</v>
      </c>
      <c r="W56">
        <v>9.3525696066427341E-2</v>
      </c>
      <c r="X56">
        <v>9.3525696066427341E-2</v>
      </c>
      <c r="Y56">
        <v>9.3525696066427341E-2</v>
      </c>
      <c r="Z56">
        <v>9.3525696066427341E-2</v>
      </c>
      <c r="AA56">
        <v>9.3525696066427341E-2</v>
      </c>
      <c r="AB56">
        <v>9.3525696066427341E-2</v>
      </c>
      <c r="AC56">
        <v>9.3525696066427341E-2</v>
      </c>
      <c r="AD56">
        <v>9.3525696066427341E-2</v>
      </c>
      <c r="AE56">
        <v>9.3525696066427341E-2</v>
      </c>
      <c r="AF56">
        <v>9.3525696066427341E-2</v>
      </c>
      <c r="AG56">
        <v>9.3525696066427341E-2</v>
      </c>
      <c r="AH56">
        <v>9.3525696066427341E-2</v>
      </c>
      <c r="AI56">
        <v>9.3525696066427341E-2</v>
      </c>
      <c r="AJ56">
        <v>9.3525696066427341E-2</v>
      </c>
      <c r="AK56">
        <v>9.3525696066427341E-2</v>
      </c>
      <c r="AL56">
        <v>9.3525696066427341E-2</v>
      </c>
      <c r="AM56">
        <v>9.3525696066427341E-2</v>
      </c>
      <c r="AN56">
        <v>9.3525696066427341E-2</v>
      </c>
      <c r="AO56">
        <v>9.3525696066427341E-2</v>
      </c>
      <c r="AP56">
        <v>9.3525696066427341E-2</v>
      </c>
      <c r="AQ56">
        <v>9.3525696066427341E-2</v>
      </c>
      <c r="AR56">
        <v>9.3525696066427341E-2</v>
      </c>
      <c r="AS56">
        <v>9.3525696066427341E-2</v>
      </c>
      <c r="AT56">
        <v>9.3525696066427341E-2</v>
      </c>
      <c r="AU56">
        <v>9.3525696066427341E-2</v>
      </c>
      <c r="AV56">
        <v>9.3525696066427341E-2</v>
      </c>
      <c r="AW56">
        <v>9.3525696066427341E-2</v>
      </c>
      <c r="AX56">
        <v>9.3525696066427341E-2</v>
      </c>
      <c r="AY56">
        <v>9.3525696066427341E-2</v>
      </c>
      <c r="AZ56">
        <v>9.3525696066427341E-2</v>
      </c>
      <c r="BA56">
        <v>9.3525696066427341E-2</v>
      </c>
      <c r="BB56">
        <v>9.3525696066427341E-2</v>
      </c>
      <c r="BC56">
        <v>9.3525696066427341E-2</v>
      </c>
      <c r="BD56">
        <v>9.3525696066427341E-2</v>
      </c>
      <c r="BE56">
        <v>9.3525696066427341E-2</v>
      </c>
      <c r="BF56">
        <v>9.3525696066427341E-2</v>
      </c>
      <c r="BG56">
        <v>9.3525696066427341E-2</v>
      </c>
      <c r="BH56">
        <v>9.3525696066427341E-2</v>
      </c>
      <c r="BI56">
        <v>9.3525696066427341E-2</v>
      </c>
      <c r="BJ56">
        <v>8.9724490283871444E-2</v>
      </c>
      <c r="BK56">
        <v>5.8735466106381182E-2</v>
      </c>
      <c r="BL56">
        <v>4.1057340643591206E-2</v>
      </c>
      <c r="BM56">
        <v>2.9298944255682767E-2</v>
      </c>
      <c r="BN56">
        <v>2.5401161952741596E-2</v>
      </c>
      <c r="BO56">
        <v>1.2047824423434784E-2</v>
      </c>
      <c r="BP56">
        <v>1.2612186829149647E-3</v>
      </c>
      <c r="BQ56">
        <v>0</v>
      </c>
      <c r="BR56">
        <v>0</v>
      </c>
      <c r="BS56">
        <v>0</v>
      </c>
      <c r="BT56">
        <v>6.4335244905215638E-4</v>
      </c>
      <c r="BU56">
        <v>6.0511573882569697E-3</v>
      </c>
    </row>
    <row r="57" spans="1:73" x14ac:dyDescent="0.25">
      <c r="A57">
        <v>1293</v>
      </c>
      <c r="B57">
        <v>609.54547919158313</v>
      </c>
      <c r="C57">
        <v>2.0273097549023027E-3</v>
      </c>
      <c r="D57">
        <v>-20</v>
      </c>
      <c r="E57">
        <v>666.5</v>
      </c>
      <c r="F57">
        <v>-626.5</v>
      </c>
      <c r="G57">
        <v>0</v>
      </c>
      <c r="H57">
        <v>0</v>
      </c>
      <c r="I57">
        <v>0</v>
      </c>
      <c r="J57">
        <v>6.5720500991436233E-3</v>
      </c>
      <c r="K57">
        <v>1.424851433280103E-2</v>
      </c>
      <c r="L57">
        <v>1.985035914565593E-2</v>
      </c>
      <c r="M57">
        <v>2.1111577828570895E-2</v>
      </c>
      <c r="N57">
        <v>3.958617060489867E-2</v>
      </c>
      <c r="O57">
        <v>6.6543589286628138E-2</v>
      </c>
      <c r="P57">
        <v>9.3567973784531314E-2</v>
      </c>
      <c r="Q57">
        <v>9.555300582132964E-2</v>
      </c>
      <c r="R57">
        <v>9.555300582132964E-2</v>
      </c>
      <c r="S57">
        <v>9.555300582132964E-2</v>
      </c>
      <c r="T57">
        <v>9.555300582132964E-2</v>
      </c>
      <c r="U57">
        <v>9.555300582132964E-2</v>
      </c>
      <c r="V57">
        <v>9.555300582132964E-2</v>
      </c>
      <c r="W57">
        <v>9.555300582132964E-2</v>
      </c>
      <c r="X57">
        <v>9.555300582132964E-2</v>
      </c>
      <c r="Y57">
        <v>9.555300582132964E-2</v>
      </c>
      <c r="Z57">
        <v>9.555300582132964E-2</v>
      </c>
      <c r="AA57">
        <v>9.555300582132964E-2</v>
      </c>
      <c r="AB57">
        <v>9.555300582132964E-2</v>
      </c>
      <c r="AC57">
        <v>9.555300582132964E-2</v>
      </c>
      <c r="AD57">
        <v>9.555300582132964E-2</v>
      </c>
      <c r="AE57">
        <v>9.555300582132964E-2</v>
      </c>
      <c r="AF57">
        <v>9.555300582132964E-2</v>
      </c>
      <c r="AG57">
        <v>9.555300582132964E-2</v>
      </c>
      <c r="AH57">
        <v>9.555300582132964E-2</v>
      </c>
      <c r="AI57">
        <v>9.555300582132964E-2</v>
      </c>
      <c r="AJ57">
        <v>9.555300582132964E-2</v>
      </c>
      <c r="AK57">
        <v>9.555300582132964E-2</v>
      </c>
      <c r="AL57">
        <v>9.555300582132964E-2</v>
      </c>
      <c r="AM57">
        <v>9.555300582132964E-2</v>
      </c>
      <c r="AN57">
        <v>9.555300582132964E-2</v>
      </c>
      <c r="AO57">
        <v>9.555300582132964E-2</v>
      </c>
      <c r="AP57">
        <v>9.555300582132964E-2</v>
      </c>
      <c r="AQ57">
        <v>9.555300582132964E-2</v>
      </c>
      <c r="AR57">
        <v>9.555300582132964E-2</v>
      </c>
      <c r="AS57">
        <v>9.555300582132964E-2</v>
      </c>
      <c r="AT57">
        <v>9.555300582132964E-2</v>
      </c>
      <c r="AU57">
        <v>9.555300582132964E-2</v>
      </c>
      <c r="AV57">
        <v>9.555300582132964E-2</v>
      </c>
      <c r="AW57">
        <v>9.555300582132964E-2</v>
      </c>
      <c r="AX57">
        <v>9.555300582132964E-2</v>
      </c>
      <c r="AY57">
        <v>9.555300582132964E-2</v>
      </c>
      <c r="AZ57">
        <v>9.555300582132964E-2</v>
      </c>
      <c r="BA57">
        <v>9.555300582132964E-2</v>
      </c>
      <c r="BB57">
        <v>9.555300582132964E-2</v>
      </c>
      <c r="BC57">
        <v>9.555300582132964E-2</v>
      </c>
      <c r="BD57">
        <v>9.555300582132964E-2</v>
      </c>
      <c r="BE57">
        <v>9.555300582132964E-2</v>
      </c>
      <c r="BF57">
        <v>9.555300582132964E-2</v>
      </c>
      <c r="BG57">
        <v>9.555300582132964E-2</v>
      </c>
      <c r="BH57">
        <v>9.555300582132964E-2</v>
      </c>
      <c r="BI57">
        <v>9.555300582132964E-2</v>
      </c>
      <c r="BJ57">
        <v>9.1751800038773743E-2</v>
      </c>
      <c r="BK57">
        <v>6.0762775861283487E-2</v>
      </c>
      <c r="BL57">
        <v>4.1057340643591206E-2</v>
      </c>
      <c r="BM57">
        <v>2.9298944255682767E-2</v>
      </c>
      <c r="BN57">
        <v>2.5401161952741596E-2</v>
      </c>
      <c r="BO57">
        <v>1.2047824423434784E-2</v>
      </c>
      <c r="BP57">
        <v>1.2612186829149647E-3</v>
      </c>
      <c r="BQ57">
        <v>0</v>
      </c>
      <c r="BR57">
        <v>0</v>
      </c>
      <c r="BS57">
        <v>0</v>
      </c>
      <c r="BT57">
        <v>0</v>
      </c>
      <c r="BU57">
        <v>1.7648846077437469E-2</v>
      </c>
    </row>
    <row r="58" spans="1:73" x14ac:dyDescent="0.25">
      <c r="A58">
        <v>1293</v>
      </c>
      <c r="B58">
        <v>636.31911300922877</v>
      </c>
      <c r="C58">
        <v>2.1163571695179974E-3</v>
      </c>
      <c r="D58">
        <v>-30</v>
      </c>
      <c r="E58">
        <v>676.5</v>
      </c>
      <c r="F58">
        <v>-616.5</v>
      </c>
      <c r="G58">
        <v>0</v>
      </c>
      <c r="H58">
        <v>0</v>
      </c>
      <c r="I58">
        <v>0</v>
      </c>
      <c r="J58">
        <v>6.5720500991436233E-3</v>
      </c>
      <c r="K58">
        <v>1.424851433280103E-2</v>
      </c>
      <c r="L58">
        <v>1.985035914565593E-2</v>
      </c>
      <c r="M58">
        <v>2.1111577828570895E-2</v>
      </c>
      <c r="N58">
        <v>3.958617060489867E-2</v>
      </c>
      <c r="O58">
        <v>6.6543589286628138E-2</v>
      </c>
      <c r="P58">
        <v>9.568433095404931E-2</v>
      </c>
      <c r="Q58">
        <v>9.7669362990847636E-2</v>
      </c>
      <c r="R58">
        <v>9.7669362990847636E-2</v>
      </c>
      <c r="S58">
        <v>9.7669362990847636E-2</v>
      </c>
      <c r="T58">
        <v>9.7669362990847636E-2</v>
      </c>
      <c r="U58">
        <v>9.7669362990847636E-2</v>
      </c>
      <c r="V58">
        <v>9.7669362990847636E-2</v>
      </c>
      <c r="W58">
        <v>9.7669362990847636E-2</v>
      </c>
      <c r="X58">
        <v>9.7669362990847636E-2</v>
      </c>
      <c r="Y58">
        <v>9.7669362990847636E-2</v>
      </c>
      <c r="Z58">
        <v>9.7669362990847636E-2</v>
      </c>
      <c r="AA58">
        <v>9.7669362990847636E-2</v>
      </c>
      <c r="AB58">
        <v>9.7669362990847636E-2</v>
      </c>
      <c r="AC58">
        <v>9.7669362990847636E-2</v>
      </c>
      <c r="AD58">
        <v>9.7669362990847636E-2</v>
      </c>
      <c r="AE58">
        <v>9.7669362990847636E-2</v>
      </c>
      <c r="AF58">
        <v>9.7669362990847636E-2</v>
      </c>
      <c r="AG58">
        <v>9.7669362990847636E-2</v>
      </c>
      <c r="AH58">
        <v>9.7669362990847636E-2</v>
      </c>
      <c r="AI58">
        <v>9.7669362990847636E-2</v>
      </c>
      <c r="AJ58">
        <v>9.7669362990847636E-2</v>
      </c>
      <c r="AK58">
        <v>9.7669362990847636E-2</v>
      </c>
      <c r="AL58">
        <v>9.7669362990847636E-2</v>
      </c>
      <c r="AM58">
        <v>9.7669362990847636E-2</v>
      </c>
      <c r="AN58">
        <v>9.7669362990847636E-2</v>
      </c>
      <c r="AO58">
        <v>9.7669362990847636E-2</v>
      </c>
      <c r="AP58">
        <v>9.7669362990847636E-2</v>
      </c>
      <c r="AQ58">
        <v>9.7669362990847636E-2</v>
      </c>
      <c r="AR58">
        <v>9.7669362990847636E-2</v>
      </c>
      <c r="AS58">
        <v>9.7669362990847636E-2</v>
      </c>
      <c r="AT58">
        <v>9.7669362990847636E-2</v>
      </c>
      <c r="AU58">
        <v>9.7669362990847636E-2</v>
      </c>
      <c r="AV58">
        <v>9.7669362990847636E-2</v>
      </c>
      <c r="AW58">
        <v>9.7669362990847636E-2</v>
      </c>
      <c r="AX58">
        <v>9.7669362990847636E-2</v>
      </c>
      <c r="AY58">
        <v>9.7669362990847636E-2</v>
      </c>
      <c r="AZ58">
        <v>9.7669362990847636E-2</v>
      </c>
      <c r="BA58">
        <v>9.7669362990847636E-2</v>
      </c>
      <c r="BB58">
        <v>9.7669362990847636E-2</v>
      </c>
      <c r="BC58">
        <v>9.7669362990847636E-2</v>
      </c>
      <c r="BD58">
        <v>9.7669362990847636E-2</v>
      </c>
      <c r="BE58">
        <v>9.7669362990847636E-2</v>
      </c>
      <c r="BF58">
        <v>9.7669362990847636E-2</v>
      </c>
      <c r="BG58">
        <v>9.7669362990847636E-2</v>
      </c>
      <c r="BH58">
        <v>9.7669362990847636E-2</v>
      </c>
      <c r="BI58">
        <v>9.7669362990847636E-2</v>
      </c>
      <c r="BJ58">
        <v>9.3868157208291739E-2</v>
      </c>
      <c r="BK58">
        <v>6.287913303080149E-2</v>
      </c>
      <c r="BL58">
        <v>4.3173697813109202E-2</v>
      </c>
      <c r="BM58">
        <v>2.9298944255682767E-2</v>
      </c>
      <c r="BN58">
        <v>2.5401161952741596E-2</v>
      </c>
      <c r="BO58">
        <v>1.2047824423434784E-2</v>
      </c>
      <c r="BP58">
        <v>1.2612186829149647E-3</v>
      </c>
      <c r="BQ58">
        <v>0</v>
      </c>
      <c r="BR58">
        <v>0</v>
      </c>
      <c r="BS58">
        <v>0</v>
      </c>
      <c r="BT58">
        <v>0</v>
      </c>
      <c r="BU58">
        <v>2.924653476661794E-2</v>
      </c>
    </row>
    <row r="59" spans="1:73" x14ac:dyDescent="0.25">
      <c r="A59">
        <v>1293</v>
      </c>
      <c r="B59">
        <v>649.55119143960042</v>
      </c>
      <c r="C59">
        <v>2.1603662264223361E-3</v>
      </c>
      <c r="D59">
        <v>-40</v>
      </c>
      <c r="E59">
        <v>686.5</v>
      </c>
      <c r="F59">
        <v>-606.5</v>
      </c>
      <c r="G59">
        <v>0</v>
      </c>
      <c r="H59">
        <v>0</v>
      </c>
      <c r="I59">
        <v>0</v>
      </c>
      <c r="J59">
        <v>6.5720500991436233E-3</v>
      </c>
      <c r="K59">
        <v>1.424851433280103E-2</v>
      </c>
      <c r="L59">
        <v>1.985035914565593E-2</v>
      </c>
      <c r="M59">
        <v>2.1111577828570895E-2</v>
      </c>
      <c r="N59">
        <v>3.958617060489867E-2</v>
      </c>
      <c r="O59">
        <v>6.6543589286628138E-2</v>
      </c>
      <c r="P59">
        <v>9.568433095404931E-2</v>
      </c>
      <c r="Q59">
        <v>9.9829729217269972E-2</v>
      </c>
      <c r="R59">
        <v>9.9829729217269972E-2</v>
      </c>
      <c r="S59">
        <v>9.9829729217269972E-2</v>
      </c>
      <c r="T59">
        <v>9.9829729217269972E-2</v>
      </c>
      <c r="U59">
        <v>9.9829729217269972E-2</v>
      </c>
      <c r="V59">
        <v>9.9829729217269972E-2</v>
      </c>
      <c r="W59">
        <v>9.9829729217269972E-2</v>
      </c>
      <c r="X59">
        <v>9.9829729217269972E-2</v>
      </c>
      <c r="Y59">
        <v>9.9829729217269972E-2</v>
      </c>
      <c r="Z59">
        <v>9.9829729217269972E-2</v>
      </c>
      <c r="AA59">
        <v>9.9829729217269972E-2</v>
      </c>
      <c r="AB59">
        <v>9.9829729217269972E-2</v>
      </c>
      <c r="AC59">
        <v>9.9829729217269972E-2</v>
      </c>
      <c r="AD59">
        <v>9.9829729217269972E-2</v>
      </c>
      <c r="AE59">
        <v>9.9829729217269972E-2</v>
      </c>
      <c r="AF59">
        <v>9.9829729217269972E-2</v>
      </c>
      <c r="AG59">
        <v>9.9829729217269972E-2</v>
      </c>
      <c r="AH59">
        <v>9.9829729217269972E-2</v>
      </c>
      <c r="AI59">
        <v>9.9829729217269972E-2</v>
      </c>
      <c r="AJ59">
        <v>9.9829729217269972E-2</v>
      </c>
      <c r="AK59">
        <v>9.9829729217269972E-2</v>
      </c>
      <c r="AL59">
        <v>9.9829729217269972E-2</v>
      </c>
      <c r="AM59">
        <v>9.9829729217269972E-2</v>
      </c>
      <c r="AN59">
        <v>9.9829729217269972E-2</v>
      </c>
      <c r="AO59">
        <v>9.9829729217269972E-2</v>
      </c>
      <c r="AP59">
        <v>9.9829729217269972E-2</v>
      </c>
      <c r="AQ59">
        <v>9.9829729217269972E-2</v>
      </c>
      <c r="AR59">
        <v>9.9829729217269972E-2</v>
      </c>
      <c r="AS59">
        <v>9.9829729217269972E-2</v>
      </c>
      <c r="AT59">
        <v>9.9829729217269972E-2</v>
      </c>
      <c r="AU59">
        <v>9.9829729217269972E-2</v>
      </c>
      <c r="AV59">
        <v>9.9829729217269972E-2</v>
      </c>
      <c r="AW59">
        <v>9.9829729217269972E-2</v>
      </c>
      <c r="AX59">
        <v>9.9829729217269972E-2</v>
      </c>
      <c r="AY59">
        <v>9.9829729217269972E-2</v>
      </c>
      <c r="AZ59">
        <v>9.9829729217269972E-2</v>
      </c>
      <c r="BA59">
        <v>9.9829729217269972E-2</v>
      </c>
      <c r="BB59">
        <v>9.9829729217269972E-2</v>
      </c>
      <c r="BC59">
        <v>9.9829729217269972E-2</v>
      </c>
      <c r="BD59">
        <v>9.9829729217269972E-2</v>
      </c>
      <c r="BE59">
        <v>9.9829729217269972E-2</v>
      </c>
      <c r="BF59">
        <v>9.9829729217269972E-2</v>
      </c>
      <c r="BG59">
        <v>9.9829729217269972E-2</v>
      </c>
      <c r="BH59">
        <v>9.9829729217269972E-2</v>
      </c>
      <c r="BI59">
        <v>9.9829729217269972E-2</v>
      </c>
      <c r="BJ59">
        <v>9.6028523434714075E-2</v>
      </c>
      <c r="BK59">
        <v>6.5039499257223826E-2</v>
      </c>
      <c r="BL59">
        <v>4.5334064039531538E-2</v>
      </c>
      <c r="BM59">
        <v>2.9298944255682767E-2</v>
      </c>
      <c r="BN59">
        <v>2.5401161952741596E-2</v>
      </c>
      <c r="BO59">
        <v>1.2047824423434784E-2</v>
      </c>
      <c r="BP59">
        <v>1.2612186829149647E-3</v>
      </c>
      <c r="BQ59">
        <v>0</v>
      </c>
      <c r="BR59">
        <v>0</v>
      </c>
      <c r="BS59">
        <v>0</v>
      </c>
      <c r="BT59">
        <v>0</v>
      </c>
      <c r="BU59">
        <v>3.8639869624580367E-2</v>
      </c>
    </row>
    <row r="60" spans="1:73" x14ac:dyDescent="0.25">
      <c r="A60">
        <v>1293</v>
      </c>
      <c r="B60">
        <v>624.8620695435892</v>
      </c>
      <c r="C60">
        <v>2.0782517667660388E-3</v>
      </c>
      <c r="D60">
        <v>-30</v>
      </c>
      <c r="E60">
        <v>676.5</v>
      </c>
      <c r="F60">
        <v>-616.5</v>
      </c>
      <c r="G60">
        <v>0</v>
      </c>
      <c r="H60">
        <v>0</v>
      </c>
      <c r="I60">
        <v>0</v>
      </c>
      <c r="J60">
        <v>6.5720500991436233E-3</v>
      </c>
      <c r="K60">
        <v>1.424851433280103E-2</v>
      </c>
      <c r="L60">
        <v>1.985035914565593E-2</v>
      </c>
      <c r="M60">
        <v>2.1111577828570895E-2</v>
      </c>
      <c r="N60">
        <v>3.958617060489867E-2</v>
      </c>
      <c r="O60">
        <v>6.6543589286628138E-2</v>
      </c>
      <c r="P60">
        <v>9.7762582720815352E-2</v>
      </c>
      <c r="Q60">
        <v>0.10190798098403601</v>
      </c>
      <c r="R60">
        <v>0.10190798098403601</v>
      </c>
      <c r="S60">
        <v>0.10190798098403601</v>
      </c>
      <c r="T60">
        <v>0.10190798098403601</v>
      </c>
      <c r="U60">
        <v>0.10190798098403601</v>
      </c>
      <c r="V60">
        <v>0.10190798098403601</v>
      </c>
      <c r="W60">
        <v>0.10190798098403601</v>
      </c>
      <c r="X60">
        <v>0.10190798098403601</v>
      </c>
      <c r="Y60">
        <v>0.10190798098403601</v>
      </c>
      <c r="Z60">
        <v>0.10190798098403601</v>
      </c>
      <c r="AA60">
        <v>0.10190798098403601</v>
      </c>
      <c r="AB60">
        <v>0.10190798098403601</v>
      </c>
      <c r="AC60">
        <v>0.10190798098403601</v>
      </c>
      <c r="AD60">
        <v>0.10190798098403601</v>
      </c>
      <c r="AE60">
        <v>0.10190798098403601</v>
      </c>
      <c r="AF60">
        <v>0.10190798098403601</v>
      </c>
      <c r="AG60">
        <v>0.10190798098403601</v>
      </c>
      <c r="AH60">
        <v>0.10190798098403601</v>
      </c>
      <c r="AI60">
        <v>0.10190798098403601</v>
      </c>
      <c r="AJ60">
        <v>0.10190798098403601</v>
      </c>
      <c r="AK60">
        <v>0.10190798098403601</v>
      </c>
      <c r="AL60">
        <v>0.10190798098403601</v>
      </c>
      <c r="AM60">
        <v>0.10190798098403601</v>
      </c>
      <c r="AN60">
        <v>0.10190798098403601</v>
      </c>
      <c r="AO60">
        <v>0.10190798098403601</v>
      </c>
      <c r="AP60">
        <v>0.10190798098403601</v>
      </c>
      <c r="AQ60">
        <v>0.10190798098403601</v>
      </c>
      <c r="AR60">
        <v>0.10190798098403601</v>
      </c>
      <c r="AS60">
        <v>0.10190798098403601</v>
      </c>
      <c r="AT60">
        <v>0.10190798098403601</v>
      </c>
      <c r="AU60">
        <v>0.10190798098403601</v>
      </c>
      <c r="AV60">
        <v>0.10190798098403601</v>
      </c>
      <c r="AW60">
        <v>0.10190798098403601</v>
      </c>
      <c r="AX60">
        <v>0.10190798098403601</v>
      </c>
      <c r="AY60">
        <v>0.10190798098403601</v>
      </c>
      <c r="AZ60">
        <v>0.10190798098403601</v>
      </c>
      <c r="BA60">
        <v>0.10190798098403601</v>
      </c>
      <c r="BB60">
        <v>0.10190798098403601</v>
      </c>
      <c r="BC60">
        <v>0.10190798098403601</v>
      </c>
      <c r="BD60">
        <v>0.10190798098403601</v>
      </c>
      <c r="BE60">
        <v>0.10190798098403601</v>
      </c>
      <c r="BF60">
        <v>0.10190798098403601</v>
      </c>
      <c r="BG60">
        <v>0.10190798098403601</v>
      </c>
      <c r="BH60">
        <v>0.10190798098403601</v>
      </c>
      <c r="BI60">
        <v>0.10190798098403601</v>
      </c>
      <c r="BJ60">
        <v>9.8106775201480118E-2</v>
      </c>
      <c r="BK60">
        <v>6.7117751023989869E-2</v>
      </c>
      <c r="BL60">
        <v>4.7412315806297574E-2</v>
      </c>
      <c r="BM60">
        <v>2.9298944255682767E-2</v>
      </c>
      <c r="BN60">
        <v>2.5401161952741596E-2</v>
      </c>
      <c r="BO60">
        <v>1.2047824423434784E-2</v>
      </c>
      <c r="BP60">
        <v>1.2612186829149647E-3</v>
      </c>
      <c r="BQ60">
        <v>0</v>
      </c>
      <c r="BR60">
        <v>0</v>
      </c>
      <c r="BS60">
        <v>0</v>
      </c>
      <c r="BT60">
        <v>0</v>
      </c>
      <c r="BU60">
        <v>2.924653476661794E-2</v>
      </c>
    </row>
    <row r="61" spans="1:73" x14ac:dyDescent="0.25">
      <c r="A61">
        <v>1269</v>
      </c>
      <c r="B61">
        <v>308.35673124972982</v>
      </c>
      <c r="C61">
        <v>1.0255750072684603E-3</v>
      </c>
      <c r="D61">
        <v>-20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6.5720500991436233E-3</v>
      </c>
      <c r="K61">
        <v>1.424851433280103E-2</v>
      </c>
      <c r="L61">
        <v>1.985035914565593E-2</v>
      </c>
      <c r="M61">
        <v>2.1111577828570895E-2</v>
      </c>
      <c r="N61">
        <v>3.958617060489867E-2</v>
      </c>
      <c r="O61">
        <v>6.6543589286628138E-2</v>
      </c>
      <c r="P61">
        <v>9.7762582720815352E-2</v>
      </c>
      <c r="Q61">
        <v>0.10293355599130448</v>
      </c>
      <c r="R61">
        <v>0.10293355599130448</v>
      </c>
      <c r="S61">
        <v>0.10293355599130448</v>
      </c>
      <c r="T61">
        <v>0.10293355599130448</v>
      </c>
      <c r="U61">
        <v>0.10293355599130448</v>
      </c>
      <c r="V61">
        <v>0.10293355599130448</v>
      </c>
      <c r="W61">
        <v>0.10293355599130448</v>
      </c>
      <c r="X61">
        <v>0.10293355599130448</v>
      </c>
      <c r="Y61">
        <v>0.10293355599130448</v>
      </c>
      <c r="Z61">
        <v>0.10293355599130448</v>
      </c>
      <c r="AA61">
        <v>0.10293355599130448</v>
      </c>
      <c r="AB61">
        <v>0.10293355599130448</v>
      </c>
      <c r="AC61">
        <v>0.10293355599130448</v>
      </c>
      <c r="AD61">
        <v>0.10293355599130448</v>
      </c>
      <c r="AE61">
        <v>0.10293355599130448</v>
      </c>
      <c r="AF61">
        <v>0.10293355599130448</v>
      </c>
      <c r="AG61">
        <v>0.10293355599130448</v>
      </c>
      <c r="AH61">
        <v>0.10293355599130448</v>
      </c>
      <c r="AI61">
        <v>0.10293355599130448</v>
      </c>
      <c r="AJ61">
        <v>0.10293355599130448</v>
      </c>
      <c r="AK61">
        <v>0.10293355599130448</v>
      </c>
      <c r="AL61">
        <v>0.10293355599130448</v>
      </c>
      <c r="AM61">
        <v>0.10293355599130448</v>
      </c>
      <c r="AN61">
        <v>0.10293355599130448</v>
      </c>
      <c r="AO61">
        <v>0.10293355599130448</v>
      </c>
      <c r="AP61">
        <v>0.10293355599130448</v>
      </c>
      <c r="AQ61">
        <v>0.10293355599130448</v>
      </c>
      <c r="AR61">
        <v>0.10293355599130448</v>
      </c>
      <c r="AS61">
        <v>0.10293355599130448</v>
      </c>
      <c r="AT61">
        <v>0.10293355599130448</v>
      </c>
      <c r="AU61">
        <v>0.10293355599130448</v>
      </c>
      <c r="AV61">
        <v>0.10293355599130448</v>
      </c>
      <c r="AW61">
        <v>0.10293355599130448</v>
      </c>
      <c r="AX61">
        <v>0.10293355599130448</v>
      </c>
      <c r="AY61">
        <v>0.10293355599130448</v>
      </c>
      <c r="AZ61">
        <v>0.10293355599130448</v>
      </c>
      <c r="BA61">
        <v>0.10293355599130448</v>
      </c>
      <c r="BB61">
        <v>0.10293355599130448</v>
      </c>
      <c r="BC61">
        <v>0.10293355599130448</v>
      </c>
      <c r="BD61">
        <v>0.10293355599130448</v>
      </c>
      <c r="BE61">
        <v>0.10293355599130448</v>
      </c>
      <c r="BF61">
        <v>0.10293355599130448</v>
      </c>
      <c r="BG61">
        <v>0.10293355599130448</v>
      </c>
      <c r="BH61">
        <v>0.10293355599130448</v>
      </c>
      <c r="BI61">
        <v>0.10293355599130448</v>
      </c>
      <c r="BJ61">
        <v>9.9132350208748582E-2</v>
      </c>
      <c r="BK61">
        <v>6.8143326031258333E-2</v>
      </c>
      <c r="BL61">
        <v>4.7412315806297574E-2</v>
      </c>
      <c r="BM61">
        <v>2.9298944255682767E-2</v>
      </c>
      <c r="BN61">
        <v>2.5401161952741596E-2</v>
      </c>
      <c r="BO61">
        <v>1.2047824423434784E-2</v>
      </c>
      <c r="BP61">
        <v>1.2612186829149647E-3</v>
      </c>
      <c r="BQ61">
        <v>0</v>
      </c>
      <c r="BR61">
        <v>0</v>
      </c>
      <c r="BS61">
        <v>0</v>
      </c>
      <c r="BT61">
        <v>0</v>
      </c>
      <c r="BU61">
        <v>3.7926701408286106E-3</v>
      </c>
    </row>
    <row r="62" spans="1:73" x14ac:dyDescent="0.25">
      <c r="A62">
        <v>1269</v>
      </c>
      <c r="B62">
        <v>310.77145118029603</v>
      </c>
      <c r="C62">
        <v>1.0336062132042117E-3</v>
      </c>
      <c r="D62">
        <v>-10</v>
      </c>
      <c r="E62">
        <v>644.5</v>
      </c>
      <c r="F62">
        <v>-624.5</v>
      </c>
      <c r="G62">
        <v>0</v>
      </c>
      <c r="H62">
        <v>0</v>
      </c>
      <c r="I62">
        <v>0</v>
      </c>
      <c r="J62">
        <v>6.5720500991436233E-3</v>
      </c>
      <c r="K62">
        <v>1.424851433280103E-2</v>
      </c>
      <c r="L62">
        <v>1.985035914565593E-2</v>
      </c>
      <c r="M62">
        <v>2.1111577828570895E-2</v>
      </c>
      <c r="N62">
        <v>3.958617060489867E-2</v>
      </c>
      <c r="O62">
        <v>6.6543589286628138E-2</v>
      </c>
      <c r="P62">
        <v>9.8796188934019563E-2</v>
      </c>
      <c r="Q62">
        <v>0.10396716220450869</v>
      </c>
      <c r="R62">
        <v>0.10396716220450869</v>
      </c>
      <c r="S62">
        <v>0.10396716220450869</v>
      </c>
      <c r="T62">
        <v>0.10396716220450869</v>
      </c>
      <c r="U62">
        <v>0.10396716220450869</v>
      </c>
      <c r="V62">
        <v>0.10396716220450869</v>
      </c>
      <c r="W62">
        <v>0.10396716220450869</v>
      </c>
      <c r="X62">
        <v>0.10396716220450869</v>
      </c>
      <c r="Y62">
        <v>0.10396716220450869</v>
      </c>
      <c r="Z62">
        <v>0.10396716220450869</v>
      </c>
      <c r="AA62">
        <v>0.10396716220450869</v>
      </c>
      <c r="AB62">
        <v>0.10396716220450869</v>
      </c>
      <c r="AC62">
        <v>0.10396716220450869</v>
      </c>
      <c r="AD62">
        <v>0.10396716220450869</v>
      </c>
      <c r="AE62">
        <v>0.10396716220450869</v>
      </c>
      <c r="AF62">
        <v>0.10396716220450869</v>
      </c>
      <c r="AG62">
        <v>0.10396716220450869</v>
      </c>
      <c r="AH62">
        <v>0.10396716220450869</v>
      </c>
      <c r="AI62">
        <v>0.10396716220450869</v>
      </c>
      <c r="AJ62">
        <v>0.10396716220450869</v>
      </c>
      <c r="AK62">
        <v>0.10396716220450869</v>
      </c>
      <c r="AL62">
        <v>0.10396716220450869</v>
      </c>
      <c r="AM62">
        <v>0.10396716220450869</v>
      </c>
      <c r="AN62">
        <v>0.10396716220450869</v>
      </c>
      <c r="AO62">
        <v>0.10396716220450869</v>
      </c>
      <c r="AP62">
        <v>0.10396716220450869</v>
      </c>
      <c r="AQ62">
        <v>0.10396716220450869</v>
      </c>
      <c r="AR62">
        <v>0.10396716220450869</v>
      </c>
      <c r="AS62">
        <v>0.10396716220450869</v>
      </c>
      <c r="AT62">
        <v>0.10396716220450869</v>
      </c>
      <c r="AU62">
        <v>0.10396716220450869</v>
      </c>
      <c r="AV62">
        <v>0.10396716220450869</v>
      </c>
      <c r="AW62">
        <v>0.10396716220450869</v>
      </c>
      <c r="AX62">
        <v>0.10396716220450869</v>
      </c>
      <c r="AY62">
        <v>0.10396716220450869</v>
      </c>
      <c r="AZ62">
        <v>0.10396716220450869</v>
      </c>
      <c r="BA62">
        <v>0.10396716220450869</v>
      </c>
      <c r="BB62">
        <v>0.10396716220450869</v>
      </c>
      <c r="BC62">
        <v>0.10396716220450869</v>
      </c>
      <c r="BD62">
        <v>0.10396716220450869</v>
      </c>
      <c r="BE62">
        <v>0.10396716220450869</v>
      </c>
      <c r="BF62">
        <v>0.10396716220450869</v>
      </c>
      <c r="BG62">
        <v>0.10396716220450869</v>
      </c>
      <c r="BH62">
        <v>0.10396716220450869</v>
      </c>
      <c r="BI62">
        <v>0.10396716220450869</v>
      </c>
      <c r="BJ62">
        <v>0.10016595642195279</v>
      </c>
      <c r="BK62">
        <v>6.9176932244462544E-2</v>
      </c>
      <c r="BL62">
        <v>4.7412315806297574E-2</v>
      </c>
      <c r="BM62">
        <v>2.9298944255682767E-2</v>
      </c>
      <c r="BN62">
        <v>2.5401161952741596E-2</v>
      </c>
      <c r="BO62">
        <v>1.2047824423434784E-2</v>
      </c>
      <c r="BP62">
        <v>1.2612186829149647E-3</v>
      </c>
      <c r="BQ62">
        <v>0</v>
      </c>
      <c r="BR62">
        <v>0</v>
      </c>
      <c r="BS62">
        <v>0</v>
      </c>
      <c r="BT62">
        <v>0</v>
      </c>
      <c r="BU62">
        <v>2.3700631862792476E-3</v>
      </c>
    </row>
    <row r="63" spans="1:73" x14ac:dyDescent="0.25">
      <c r="A63">
        <v>1256</v>
      </c>
      <c r="B63">
        <v>526.89245042248638</v>
      </c>
      <c r="C63">
        <v>1.7524110029370789E-3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6.5720500991436233E-3</v>
      </c>
      <c r="K63">
        <v>1.424851433280103E-2</v>
      </c>
      <c r="L63">
        <v>1.985035914565593E-2</v>
      </c>
      <c r="M63">
        <v>2.1111577828570895E-2</v>
      </c>
      <c r="N63">
        <v>3.958617060489867E-2</v>
      </c>
      <c r="O63">
        <v>6.6543589286628138E-2</v>
      </c>
      <c r="P63">
        <v>0.10054859993695664</v>
      </c>
      <c r="Q63">
        <v>0.10571957320744577</v>
      </c>
      <c r="R63">
        <v>0.10571957320744577</v>
      </c>
      <c r="S63">
        <v>0.10571957320744577</v>
      </c>
      <c r="T63">
        <v>0.10571957320744577</v>
      </c>
      <c r="U63">
        <v>0.10571957320744577</v>
      </c>
      <c r="V63">
        <v>0.10571957320744577</v>
      </c>
      <c r="W63">
        <v>0.10571957320744577</v>
      </c>
      <c r="X63">
        <v>0.10571957320744577</v>
      </c>
      <c r="Y63">
        <v>0.10571957320744577</v>
      </c>
      <c r="Z63">
        <v>0.10571957320744577</v>
      </c>
      <c r="AA63">
        <v>0.10571957320744577</v>
      </c>
      <c r="AB63">
        <v>0.10571957320744577</v>
      </c>
      <c r="AC63">
        <v>0.10571957320744577</v>
      </c>
      <c r="AD63">
        <v>0.10571957320744577</v>
      </c>
      <c r="AE63">
        <v>0.10571957320744577</v>
      </c>
      <c r="AF63">
        <v>0.10571957320744577</v>
      </c>
      <c r="AG63">
        <v>0.10571957320744577</v>
      </c>
      <c r="AH63">
        <v>0.10571957320744577</v>
      </c>
      <c r="AI63">
        <v>0.10571957320744577</v>
      </c>
      <c r="AJ63">
        <v>0.10571957320744577</v>
      </c>
      <c r="AK63">
        <v>0.10571957320744577</v>
      </c>
      <c r="AL63">
        <v>0.10571957320744577</v>
      </c>
      <c r="AM63">
        <v>0.10571957320744577</v>
      </c>
      <c r="AN63">
        <v>0.10571957320744577</v>
      </c>
      <c r="AO63">
        <v>0.10571957320744577</v>
      </c>
      <c r="AP63">
        <v>0.10571957320744577</v>
      </c>
      <c r="AQ63">
        <v>0.10571957320744577</v>
      </c>
      <c r="AR63">
        <v>0.10571957320744577</v>
      </c>
      <c r="AS63">
        <v>0.10571957320744577</v>
      </c>
      <c r="AT63">
        <v>0.10571957320744577</v>
      </c>
      <c r="AU63">
        <v>0.10571957320744577</v>
      </c>
      <c r="AV63">
        <v>0.10571957320744577</v>
      </c>
      <c r="AW63">
        <v>0.10571957320744577</v>
      </c>
      <c r="AX63">
        <v>0.10571957320744577</v>
      </c>
      <c r="AY63">
        <v>0.10571957320744577</v>
      </c>
      <c r="AZ63">
        <v>0.10571957320744577</v>
      </c>
      <c r="BA63">
        <v>0.10571957320744577</v>
      </c>
      <c r="BB63">
        <v>0.10571957320744577</v>
      </c>
      <c r="BC63">
        <v>0.10571957320744577</v>
      </c>
      <c r="BD63">
        <v>0.10571957320744577</v>
      </c>
      <c r="BE63">
        <v>0.10571957320744577</v>
      </c>
      <c r="BF63">
        <v>0.10571957320744577</v>
      </c>
      <c r="BG63">
        <v>0.10571957320744577</v>
      </c>
      <c r="BH63">
        <v>0.10571957320744577</v>
      </c>
      <c r="BI63">
        <v>0.10571957320744577</v>
      </c>
      <c r="BJ63">
        <v>0.10191836742488987</v>
      </c>
      <c r="BK63">
        <v>6.9176932244462544E-2</v>
      </c>
      <c r="BL63">
        <v>4.7412315806297574E-2</v>
      </c>
      <c r="BM63">
        <v>2.9298944255682767E-2</v>
      </c>
      <c r="BN63">
        <v>2.5401161952741596E-2</v>
      </c>
      <c r="BO63">
        <v>1.2047824423434784E-2</v>
      </c>
      <c r="BP63">
        <v>1.2612186829149647E-3</v>
      </c>
      <c r="BQ63">
        <v>0</v>
      </c>
      <c r="BR63">
        <v>0</v>
      </c>
      <c r="BS63">
        <v>0</v>
      </c>
      <c r="BT63">
        <v>3.0963911799353205E-5</v>
      </c>
      <c r="BU63">
        <v>2.2761711272800689E-5</v>
      </c>
    </row>
    <row r="64" spans="1:73" x14ac:dyDescent="0.25">
      <c r="A64">
        <v>1256</v>
      </c>
      <c r="B64">
        <v>525.95306053785566</v>
      </c>
      <c r="C64">
        <v>1.7492866515280679E-3</v>
      </c>
      <c r="D64">
        <v>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6.5720500991436233E-3</v>
      </c>
      <c r="K64">
        <v>1.424851433280103E-2</v>
      </c>
      <c r="L64">
        <v>1.985035914565593E-2</v>
      </c>
      <c r="M64">
        <v>2.1111577828570895E-2</v>
      </c>
      <c r="N64">
        <v>3.958617060489867E-2</v>
      </c>
      <c r="O64">
        <v>6.6543589286628138E-2</v>
      </c>
      <c r="P64">
        <v>0.10229788658848471</v>
      </c>
      <c r="Q64">
        <v>0.10746885985897384</v>
      </c>
      <c r="R64">
        <v>0.10746885985897384</v>
      </c>
      <c r="S64">
        <v>0.10746885985897384</v>
      </c>
      <c r="T64">
        <v>0.10746885985897384</v>
      </c>
      <c r="U64">
        <v>0.10746885985897384</v>
      </c>
      <c r="V64">
        <v>0.10746885985897384</v>
      </c>
      <c r="W64">
        <v>0.10746885985897384</v>
      </c>
      <c r="X64">
        <v>0.10746885985897384</v>
      </c>
      <c r="Y64">
        <v>0.10746885985897384</v>
      </c>
      <c r="Z64">
        <v>0.10746885985897384</v>
      </c>
      <c r="AA64">
        <v>0.10746885985897384</v>
      </c>
      <c r="AB64">
        <v>0.10746885985897384</v>
      </c>
      <c r="AC64">
        <v>0.10746885985897384</v>
      </c>
      <c r="AD64">
        <v>0.10746885985897384</v>
      </c>
      <c r="AE64">
        <v>0.10746885985897384</v>
      </c>
      <c r="AF64">
        <v>0.10746885985897384</v>
      </c>
      <c r="AG64">
        <v>0.10746885985897384</v>
      </c>
      <c r="AH64">
        <v>0.10746885985897384</v>
      </c>
      <c r="AI64">
        <v>0.10746885985897384</v>
      </c>
      <c r="AJ64">
        <v>0.10746885985897384</v>
      </c>
      <c r="AK64">
        <v>0.10746885985897384</v>
      </c>
      <c r="AL64">
        <v>0.10746885985897384</v>
      </c>
      <c r="AM64">
        <v>0.10746885985897384</v>
      </c>
      <c r="AN64">
        <v>0.10746885985897384</v>
      </c>
      <c r="AO64">
        <v>0.10746885985897384</v>
      </c>
      <c r="AP64">
        <v>0.10746885985897384</v>
      </c>
      <c r="AQ64">
        <v>0.10746885985897384</v>
      </c>
      <c r="AR64">
        <v>0.10746885985897384</v>
      </c>
      <c r="AS64">
        <v>0.10746885985897384</v>
      </c>
      <c r="AT64">
        <v>0.10746885985897384</v>
      </c>
      <c r="AU64">
        <v>0.10746885985897384</v>
      </c>
      <c r="AV64">
        <v>0.10746885985897384</v>
      </c>
      <c r="AW64">
        <v>0.10746885985897384</v>
      </c>
      <c r="AX64">
        <v>0.10746885985897384</v>
      </c>
      <c r="AY64">
        <v>0.10746885985897384</v>
      </c>
      <c r="AZ64">
        <v>0.10746885985897384</v>
      </c>
      <c r="BA64">
        <v>0.10746885985897384</v>
      </c>
      <c r="BB64">
        <v>0.10746885985897384</v>
      </c>
      <c r="BC64">
        <v>0.10746885985897384</v>
      </c>
      <c r="BD64">
        <v>0.10746885985897384</v>
      </c>
      <c r="BE64">
        <v>0.10746885985897384</v>
      </c>
      <c r="BF64">
        <v>0.10746885985897384</v>
      </c>
      <c r="BG64">
        <v>0.10746885985897384</v>
      </c>
      <c r="BH64">
        <v>0.10746885985897384</v>
      </c>
      <c r="BI64">
        <v>0.10746885985897384</v>
      </c>
      <c r="BJ64">
        <v>0.10366765407641794</v>
      </c>
      <c r="BK64">
        <v>6.9176932244462544E-2</v>
      </c>
      <c r="BL64">
        <v>4.7412315806297574E-2</v>
      </c>
      <c r="BM64">
        <v>2.9298944255682767E-2</v>
      </c>
      <c r="BN64">
        <v>2.5401161952741596E-2</v>
      </c>
      <c r="BO64">
        <v>1.2047824423434784E-2</v>
      </c>
      <c r="BP64">
        <v>1.2612186829149647E-3</v>
      </c>
      <c r="BQ64">
        <v>0</v>
      </c>
      <c r="BR64">
        <v>0</v>
      </c>
      <c r="BS64">
        <v>0</v>
      </c>
      <c r="BT64">
        <v>1.9662083992578461E-3</v>
      </c>
      <c r="BU64">
        <v>0</v>
      </c>
    </row>
    <row r="65" spans="1:73" x14ac:dyDescent="0.25">
      <c r="A65">
        <v>1256</v>
      </c>
      <c r="B65">
        <v>537.90813839037673</v>
      </c>
      <c r="C65">
        <v>1.7890484851867748E-3</v>
      </c>
      <c r="D65">
        <v>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6.5720500991436233E-3</v>
      </c>
      <c r="K65">
        <v>1.424851433280103E-2</v>
      </c>
      <c r="L65">
        <v>1.985035914565593E-2</v>
      </c>
      <c r="M65">
        <v>2.1111577828570895E-2</v>
      </c>
      <c r="N65">
        <v>3.958617060489867E-2</v>
      </c>
      <c r="O65">
        <v>6.8332637771814919E-2</v>
      </c>
      <c r="P65">
        <v>0.10408693507367149</v>
      </c>
      <c r="Q65">
        <v>0.10925790834416062</v>
      </c>
      <c r="R65">
        <v>0.10925790834416062</v>
      </c>
      <c r="S65">
        <v>0.10925790834416062</v>
      </c>
      <c r="T65">
        <v>0.10925790834416062</v>
      </c>
      <c r="U65">
        <v>0.10925790834416062</v>
      </c>
      <c r="V65">
        <v>0.10925790834416062</v>
      </c>
      <c r="W65">
        <v>0.10925790834416062</v>
      </c>
      <c r="X65">
        <v>0.10925790834416062</v>
      </c>
      <c r="Y65">
        <v>0.10925790834416062</v>
      </c>
      <c r="Z65">
        <v>0.10925790834416062</v>
      </c>
      <c r="AA65">
        <v>0.10925790834416062</v>
      </c>
      <c r="AB65">
        <v>0.10925790834416062</v>
      </c>
      <c r="AC65">
        <v>0.10925790834416062</v>
      </c>
      <c r="AD65">
        <v>0.10925790834416062</v>
      </c>
      <c r="AE65">
        <v>0.10925790834416062</v>
      </c>
      <c r="AF65">
        <v>0.10925790834416062</v>
      </c>
      <c r="AG65">
        <v>0.10925790834416062</v>
      </c>
      <c r="AH65">
        <v>0.10925790834416062</v>
      </c>
      <c r="AI65">
        <v>0.10925790834416062</v>
      </c>
      <c r="AJ65">
        <v>0.10925790834416062</v>
      </c>
      <c r="AK65">
        <v>0.10925790834416062</v>
      </c>
      <c r="AL65">
        <v>0.10925790834416062</v>
      </c>
      <c r="AM65">
        <v>0.10925790834416062</v>
      </c>
      <c r="AN65">
        <v>0.10925790834416062</v>
      </c>
      <c r="AO65">
        <v>0.10925790834416062</v>
      </c>
      <c r="AP65">
        <v>0.10925790834416062</v>
      </c>
      <c r="AQ65">
        <v>0.10925790834416062</v>
      </c>
      <c r="AR65">
        <v>0.10925790834416062</v>
      </c>
      <c r="AS65">
        <v>0.10925790834416062</v>
      </c>
      <c r="AT65">
        <v>0.10925790834416062</v>
      </c>
      <c r="AU65">
        <v>0.10925790834416062</v>
      </c>
      <c r="AV65">
        <v>0.10925790834416062</v>
      </c>
      <c r="AW65">
        <v>0.10925790834416062</v>
      </c>
      <c r="AX65">
        <v>0.10925790834416062</v>
      </c>
      <c r="AY65">
        <v>0.10925790834416062</v>
      </c>
      <c r="AZ65">
        <v>0.10925790834416062</v>
      </c>
      <c r="BA65">
        <v>0.10925790834416062</v>
      </c>
      <c r="BB65">
        <v>0.10925790834416062</v>
      </c>
      <c r="BC65">
        <v>0.10925790834416062</v>
      </c>
      <c r="BD65">
        <v>0.10925790834416062</v>
      </c>
      <c r="BE65">
        <v>0.10925790834416062</v>
      </c>
      <c r="BF65">
        <v>0.10925790834416062</v>
      </c>
      <c r="BG65">
        <v>0.10925790834416062</v>
      </c>
      <c r="BH65">
        <v>0.10925790834416062</v>
      </c>
      <c r="BI65">
        <v>0.10925790834416062</v>
      </c>
      <c r="BJ65">
        <v>0.10366765407641794</v>
      </c>
      <c r="BK65">
        <v>6.9176932244462544E-2</v>
      </c>
      <c r="BL65">
        <v>4.7412315806297574E-2</v>
      </c>
      <c r="BM65">
        <v>2.9298944255682767E-2</v>
      </c>
      <c r="BN65">
        <v>2.5401161952741596E-2</v>
      </c>
      <c r="BO65">
        <v>1.2047824423434784E-2</v>
      </c>
      <c r="BP65">
        <v>1.2612186829149647E-3</v>
      </c>
      <c r="BQ65">
        <v>0</v>
      </c>
      <c r="BR65">
        <v>0</v>
      </c>
      <c r="BS65">
        <v>0</v>
      </c>
      <c r="BT65">
        <v>3.9014528867163528E-3</v>
      </c>
      <c r="BU65">
        <v>0</v>
      </c>
    </row>
    <row r="66" spans="1:73" x14ac:dyDescent="0.25">
      <c r="A66">
        <v>1256</v>
      </c>
      <c r="B66">
        <v>524.61525024292234</v>
      </c>
      <c r="C66">
        <v>1.7448371790051579E-3</v>
      </c>
      <c r="D66">
        <v>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6.5720500991436233E-3</v>
      </c>
      <c r="K66">
        <v>1.424851433280103E-2</v>
      </c>
      <c r="L66">
        <v>1.985035914565593E-2</v>
      </c>
      <c r="M66">
        <v>2.1111577828570895E-2</v>
      </c>
      <c r="N66">
        <v>3.958617060489867E-2</v>
      </c>
      <c r="O66">
        <v>7.0077474950820076E-2</v>
      </c>
      <c r="P66">
        <v>0.10583177225267665</v>
      </c>
      <c r="Q66">
        <v>0.11100274552316577</v>
      </c>
      <c r="R66">
        <v>0.11100274552316577</v>
      </c>
      <c r="S66">
        <v>0.11100274552316577</v>
      </c>
      <c r="T66">
        <v>0.11100274552316577</v>
      </c>
      <c r="U66">
        <v>0.11100274552316577</v>
      </c>
      <c r="V66">
        <v>0.11100274552316577</v>
      </c>
      <c r="W66">
        <v>0.11100274552316577</v>
      </c>
      <c r="X66">
        <v>0.11100274552316577</v>
      </c>
      <c r="Y66">
        <v>0.11100274552316577</v>
      </c>
      <c r="Z66">
        <v>0.11100274552316577</v>
      </c>
      <c r="AA66">
        <v>0.11100274552316577</v>
      </c>
      <c r="AB66">
        <v>0.11100274552316577</v>
      </c>
      <c r="AC66">
        <v>0.11100274552316577</v>
      </c>
      <c r="AD66">
        <v>0.11100274552316577</v>
      </c>
      <c r="AE66">
        <v>0.11100274552316577</v>
      </c>
      <c r="AF66">
        <v>0.11100274552316577</v>
      </c>
      <c r="AG66">
        <v>0.11100274552316577</v>
      </c>
      <c r="AH66">
        <v>0.11100274552316577</v>
      </c>
      <c r="AI66">
        <v>0.11100274552316577</v>
      </c>
      <c r="AJ66">
        <v>0.11100274552316577</v>
      </c>
      <c r="AK66">
        <v>0.11100274552316577</v>
      </c>
      <c r="AL66">
        <v>0.11100274552316577</v>
      </c>
      <c r="AM66">
        <v>0.11100274552316577</v>
      </c>
      <c r="AN66">
        <v>0.11100274552316577</v>
      </c>
      <c r="AO66">
        <v>0.11100274552316577</v>
      </c>
      <c r="AP66">
        <v>0.11100274552316577</v>
      </c>
      <c r="AQ66">
        <v>0.11100274552316577</v>
      </c>
      <c r="AR66">
        <v>0.11100274552316577</v>
      </c>
      <c r="AS66">
        <v>0.11100274552316577</v>
      </c>
      <c r="AT66">
        <v>0.11100274552316577</v>
      </c>
      <c r="AU66">
        <v>0.11100274552316577</v>
      </c>
      <c r="AV66">
        <v>0.11100274552316577</v>
      </c>
      <c r="AW66">
        <v>0.11100274552316577</v>
      </c>
      <c r="AX66">
        <v>0.11100274552316577</v>
      </c>
      <c r="AY66">
        <v>0.11100274552316577</v>
      </c>
      <c r="AZ66">
        <v>0.11100274552316577</v>
      </c>
      <c r="BA66">
        <v>0.11100274552316577</v>
      </c>
      <c r="BB66">
        <v>0.11100274552316577</v>
      </c>
      <c r="BC66">
        <v>0.11100274552316577</v>
      </c>
      <c r="BD66">
        <v>0.11100274552316577</v>
      </c>
      <c r="BE66">
        <v>0.11100274552316577</v>
      </c>
      <c r="BF66">
        <v>0.11100274552316577</v>
      </c>
      <c r="BG66">
        <v>0.11100274552316577</v>
      </c>
      <c r="BH66">
        <v>0.11100274552316577</v>
      </c>
      <c r="BI66">
        <v>0.11100274552316577</v>
      </c>
      <c r="BJ66">
        <v>0.10366765407641794</v>
      </c>
      <c r="BK66">
        <v>6.9176932244462544E-2</v>
      </c>
      <c r="BL66">
        <v>4.7412315806297574E-2</v>
      </c>
      <c r="BM66">
        <v>2.9298944255682767E-2</v>
      </c>
      <c r="BN66">
        <v>2.5401161952741596E-2</v>
      </c>
      <c r="BO66">
        <v>1.2047824423434784E-2</v>
      </c>
      <c r="BP66">
        <v>1.2612186829149647E-3</v>
      </c>
      <c r="BQ66">
        <v>0</v>
      </c>
      <c r="BR66">
        <v>0</v>
      </c>
      <c r="BS66">
        <v>0</v>
      </c>
      <c r="BT66">
        <v>9.7740714261174005E-3</v>
      </c>
      <c r="BU66">
        <v>0</v>
      </c>
    </row>
    <row r="67" spans="1:73" x14ac:dyDescent="0.25">
      <c r="A67">
        <v>1255</v>
      </c>
      <c r="B67">
        <v>813.28605221265593</v>
      </c>
      <c r="C67">
        <v>2.7049380291744897E-3</v>
      </c>
      <c r="D67">
        <v>40</v>
      </c>
      <c r="E67">
        <v>587.5</v>
      </c>
      <c r="F67">
        <v>-667.5</v>
      </c>
      <c r="G67">
        <v>0</v>
      </c>
      <c r="H67">
        <v>0</v>
      </c>
      <c r="I67">
        <v>0</v>
      </c>
      <c r="J67">
        <v>6.5720500991436233E-3</v>
      </c>
      <c r="K67">
        <v>1.424851433280103E-2</v>
      </c>
      <c r="L67">
        <v>1.985035914565593E-2</v>
      </c>
      <c r="M67">
        <v>2.1111577828570895E-2</v>
      </c>
      <c r="N67">
        <v>3.958617060489867E-2</v>
      </c>
      <c r="O67">
        <v>7.2782412979994562E-2</v>
      </c>
      <c r="P67">
        <v>0.10853671028185113</v>
      </c>
      <c r="Q67">
        <v>0.11370768355234026</v>
      </c>
      <c r="R67">
        <v>0.11370768355234026</v>
      </c>
      <c r="S67">
        <v>0.11370768355234026</v>
      </c>
      <c r="T67">
        <v>0.11370768355234026</v>
      </c>
      <c r="U67">
        <v>0.11370768355234026</v>
      </c>
      <c r="V67">
        <v>0.11370768355234026</v>
      </c>
      <c r="W67">
        <v>0.11370768355234026</v>
      </c>
      <c r="X67">
        <v>0.11370768355234026</v>
      </c>
      <c r="Y67">
        <v>0.11370768355234026</v>
      </c>
      <c r="Z67">
        <v>0.11370768355234026</v>
      </c>
      <c r="AA67">
        <v>0.11370768355234026</v>
      </c>
      <c r="AB67">
        <v>0.11370768355234026</v>
      </c>
      <c r="AC67">
        <v>0.11370768355234026</v>
      </c>
      <c r="AD67">
        <v>0.11370768355234026</v>
      </c>
      <c r="AE67">
        <v>0.11370768355234026</v>
      </c>
      <c r="AF67">
        <v>0.11370768355234026</v>
      </c>
      <c r="AG67">
        <v>0.11370768355234026</v>
      </c>
      <c r="AH67">
        <v>0.11370768355234026</v>
      </c>
      <c r="AI67">
        <v>0.11370768355234026</v>
      </c>
      <c r="AJ67">
        <v>0.11370768355234026</v>
      </c>
      <c r="AK67">
        <v>0.11370768355234026</v>
      </c>
      <c r="AL67">
        <v>0.11370768355234026</v>
      </c>
      <c r="AM67">
        <v>0.11370768355234026</v>
      </c>
      <c r="AN67">
        <v>0.11370768355234026</v>
      </c>
      <c r="AO67">
        <v>0.11370768355234026</v>
      </c>
      <c r="AP67">
        <v>0.11370768355234026</v>
      </c>
      <c r="AQ67">
        <v>0.11370768355234026</v>
      </c>
      <c r="AR67">
        <v>0.11370768355234026</v>
      </c>
      <c r="AS67">
        <v>0.11370768355234026</v>
      </c>
      <c r="AT67">
        <v>0.11370768355234026</v>
      </c>
      <c r="AU67">
        <v>0.11370768355234026</v>
      </c>
      <c r="AV67">
        <v>0.11370768355234026</v>
      </c>
      <c r="AW67">
        <v>0.11370768355234026</v>
      </c>
      <c r="AX67">
        <v>0.11370768355234026</v>
      </c>
      <c r="AY67">
        <v>0.11370768355234026</v>
      </c>
      <c r="AZ67">
        <v>0.11370768355234026</v>
      </c>
      <c r="BA67">
        <v>0.11370768355234026</v>
      </c>
      <c r="BB67">
        <v>0.11370768355234026</v>
      </c>
      <c r="BC67">
        <v>0.11370768355234026</v>
      </c>
      <c r="BD67">
        <v>0.11370768355234026</v>
      </c>
      <c r="BE67">
        <v>0.11370768355234026</v>
      </c>
      <c r="BF67">
        <v>0.11370768355234026</v>
      </c>
      <c r="BG67">
        <v>0.11370768355234026</v>
      </c>
      <c r="BH67">
        <v>0.11370768355234026</v>
      </c>
      <c r="BI67">
        <v>0.11100274552316577</v>
      </c>
      <c r="BJ67">
        <v>0.10366765407641794</v>
      </c>
      <c r="BK67">
        <v>6.9176932244462544E-2</v>
      </c>
      <c r="BL67">
        <v>4.7412315806297574E-2</v>
      </c>
      <c r="BM67">
        <v>2.9298944255682767E-2</v>
      </c>
      <c r="BN67">
        <v>2.5401161952741596E-2</v>
      </c>
      <c r="BO67">
        <v>1.2047824423434784E-2</v>
      </c>
      <c r="BP67">
        <v>1.2612186829149647E-3</v>
      </c>
      <c r="BQ67">
        <v>0</v>
      </c>
      <c r="BR67">
        <v>0</v>
      </c>
      <c r="BS67">
        <v>0</v>
      </c>
      <c r="BT67">
        <v>2.2486115751253533E-2</v>
      </c>
      <c r="BU67">
        <v>0</v>
      </c>
    </row>
    <row r="68" spans="1:73" x14ac:dyDescent="0.25">
      <c r="A68">
        <v>1255</v>
      </c>
      <c r="B68">
        <v>853.13063060156105</v>
      </c>
      <c r="C68">
        <v>2.8374585796589729E-3</v>
      </c>
      <c r="D68">
        <v>30</v>
      </c>
      <c r="E68">
        <v>597.5</v>
      </c>
      <c r="F68">
        <v>-657.5</v>
      </c>
      <c r="G68">
        <v>0</v>
      </c>
      <c r="H68">
        <v>0</v>
      </c>
      <c r="I68">
        <v>0</v>
      </c>
      <c r="J68">
        <v>6.5720500991436233E-3</v>
      </c>
      <c r="K68">
        <v>1.424851433280103E-2</v>
      </c>
      <c r="L68">
        <v>1.985035914565593E-2</v>
      </c>
      <c r="M68">
        <v>2.1111577828570895E-2</v>
      </c>
      <c r="N68">
        <v>3.958617060489867E-2</v>
      </c>
      <c r="O68">
        <v>7.5619871559653537E-2</v>
      </c>
      <c r="P68">
        <v>0.11137416886151011</v>
      </c>
      <c r="Q68">
        <v>0.11654514213199924</v>
      </c>
      <c r="R68">
        <v>0.11654514213199924</v>
      </c>
      <c r="S68">
        <v>0.11654514213199924</v>
      </c>
      <c r="T68">
        <v>0.11654514213199924</v>
      </c>
      <c r="U68">
        <v>0.11654514213199924</v>
      </c>
      <c r="V68">
        <v>0.11654514213199924</v>
      </c>
      <c r="W68">
        <v>0.11654514213199924</v>
      </c>
      <c r="X68">
        <v>0.11654514213199924</v>
      </c>
      <c r="Y68">
        <v>0.11654514213199924</v>
      </c>
      <c r="Z68">
        <v>0.11654514213199924</v>
      </c>
      <c r="AA68">
        <v>0.11654514213199924</v>
      </c>
      <c r="AB68">
        <v>0.11654514213199924</v>
      </c>
      <c r="AC68">
        <v>0.11654514213199924</v>
      </c>
      <c r="AD68">
        <v>0.11654514213199924</v>
      </c>
      <c r="AE68">
        <v>0.11654514213199924</v>
      </c>
      <c r="AF68">
        <v>0.11654514213199924</v>
      </c>
      <c r="AG68">
        <v>0.11654514213199924</v>
      </c>
      <c r="AH68">
        <v>0.11654514213199924</v>
      </c>
      <c r="AI68">
        <v>0.11654514213199924</v>
      </c>
      <c r="AJ68">
        <v>0.11654514213199924</v>
      </c>
      <c r="AK68">
        <v>0.11654514213199924</v>
      </c>
      <c r="AL68">
        <v>0.11654514213199924</v>
      </c>
      <c r="AM68">
        <v>0.11654514213199924</v>
      </c>
      <c r="AN68">
        <v>0.11654514213199924</v>
      </c>
      <c r="AO68">
        <v>0.11654514213199924</v>
      </c>
      <c r="AP68">
        <v>0.11654514213199924</v>
      </c>
      <c r="AQ68">
        <v>0.11654514213199924</v>
      </c>
      <c r="AR68">
        <v>0.11654514213199924</v>
      </c>
      <c r="AS68">
        <v>0.11654514213199924</v>
      </c>
      <c r="AT68">
        <v>0.11654514213199924</v>
      </c>
      <c r="AU68">
        <v>0.11654514213199924</v>
      </c>
      <c r="AV68">
        <v>0.11654514213199924</v>
      </c>
      <c r="AW68">
        <v>0.11654514213199924</v>
      </c>
      <c r="AX68">
        <v>0.11654514213199924</v>
      </c>
      <c r="AY68">
        <v>0.11654514213199924</v>
      </c>
      <c r="AZ68">
        <v>0.11654514213199924</v>
      </c>
      <c r="BA68">
        <v>0.11654514213199924</v>
      </c>
      <c r="BB68">
        <v>0.11654514213199924</v>
      </c>
      <c r="BC68">
        <v>0.11654514213199924</v>
      </c>
      <c r="BD68">
        <v>0.11654514213199924</v>
      </c>
      <c r="BE68">
        <v>0.11654514213199924</v>
      </c>
      <c r="BF68">
        <v>0.11654514213199924</v>
      </c>
      <c r="BG68">
        <v>0.11654514213199924</v>
      </c>
      <c r="BH68">
        <v>0.11654514213199924</v>
      </c>
      <c r="BI68">
        <v>0.11384020410282475</v>
      </c>
      <c r="BJ68">
        <v>0.10366765407641794</v>
      </c>
      <c r="BK68">
        <v>6.9176932244462544E-2</v>
      </c>
      <c r="BL68">
        <v>4.7412315806297574E-2</v>
      </c>
      <c r="BM68">
        <v>2.9298944255682767E-2</v>
      </c>
      <c r="BN68">
        <v>2.5401161952741596E-2</v>
      </c>
      <c r="BO68">
        <v>1.2047824423434784E-2</v>
      </c>
      <c r="BP68">
        <v>1.2612186829149647E-3</v>
      </c>
      <c r="BQ68">
        <v>0</v>
      </c>
      <c r="BR68">
        <v>0</v>
      </c>
      <c r="BS68">
        <v>0</v>
      </c>
      <c r="BT68">
        <v>9.1050164616365559E-3</v>
      </c>
      <c r="BU68">
        <v>0</v>
      </c>
    </row>
    <row r="69" spans="1:73" x14ac:dyDescent="0.25">
      <c r="A69">
        <v>1235</v>
      </c>
      <c r="B69">
        <v>623.35792179889609</v>
      </c>
      <c r="C69">
        <v>2.0732490663938289E-3</v>
      </c>
      <c r="D69">
        <v>20</v>
      </c>
      <c r="E69">
        <v>597.5</v>
      </c>
      <c r="F69">
        <v>-637.5</v>
      </c>
      <c r="G69">
        <v>0</v>
      </c>
      <c r="H69">
        <v>0</v>
      </c>
      <c r="I69">
        <v>0</v>
      </c>
      <c r="J69">
        <v>6.5720500991436233E-3</v>
      </c>
      <c r="K69">
        <v>1.424851433280103E-2</v>
      </c>
      <c r="L69">
        <v>1.985035914565593E-2</v>
      </c>
      <c r="M69">
        <v>2.1111577828570895E-2</v>
      </c>
      <c r="N69">
        <v>3.958617060489867E-2</v>
      </c>
      <c r="O69">
        <v>7.5619871559653537E-2</v>
      </c>
      <c r="P69">
        <v>0.11344741792790394</v>
      </c>
      <c r="Q69">
        <v>0.11861839119839307</v>
      </c>
      <c r="R69">
        <v>0.11861839119839307</v>
      </c>
      <c r="S69">
        <v>0.11861839119839307</v>
      </c>
      <c r="T69">
        <v>0.11861839119839307</v>
      </c>
      <c r="U69">
        <v>0.11861839119839307</v>
      </c>
      <c r="V69">
        <v>0.11861839119839307</v>
      </c>
      <c r="W69">
        <v>0.11861839119839307</v>
      </c>
      <c r="X69">
        <v>0.11861839119839307</v>
      </c>
      <c r="Y69">
        <v>0.11861839119839307</v>
      </c>
      <c r="Z69">
        <v>0.11861839119839307</v>
      </c>
      <c r="AA69">
        <v>0.11861839119839307</v>
      </c>
      <c r="AB69">
        <v>0.11861839119839307</v>
      </c>
      <c r="AC69">
        <v>0.11861839119839307</v>
      </c>
      <c r="AD69">
        <v>0.11861839119839307</v>
      </c>
      <c r="AE69">
        <v>0.11861839119839307</v>
      </c>
      <c r="AF69">
        <v>0.11861839119839307</v>
      </c>
      <c r="AG69">
        <v>0.11861839119839307</v>
      </c>
      <c r="AH69">
        <v>0.11861839119839307</v>
      </c>
      <c r="AI69">
        <v>0.11861839119839307</v>
      </c>
      <c r="AJ69">
        <v>0.11861839119839307</v>
      </c>
      <c r="AK69">
        <v>0.11861839119839307</v>
      </c>
      <c r="AL69">
        <v>0.11861839119839307</v>
      </c>
      <c r="AM69">
        <v>0.11861839119839307</v>
      </c>
      <c r="AN69">
        <v>0.11861839119839307</v>
      </c>
      <c r="AO69">
        <v>0.11861839119839307</v>
      </c>
      <c r="AP69">
        <v>0.11861839119839307</v>
      </c>
      <c r="AQ69">
        <v>0.11861839119839307</v>
      </c>
      <c r="AR69">
        <v>0.11861839119839307</v>
      </c>
      <c r="AS69">
        <v>0.11861839119839307</v>
      </c>
      <c r="AT69">
        <v>0.11861839119839307</v>
      </c>
      <c r="AU69">
        <v>0.11861839119839307</v>
      </c>
      <c r="AV69">
        <v>0.11861839119839307</v>
      </c>
      <c r="AW69">
        <v>0.11861839119839307</v>
      </c>
      <c r="AX69">
        <v>0.11861839119839307</v>
      </c>
      <c r="AY69">
        <v>0.11861839119839307</v>
      </c>
      <c r="AZ69">
        <v>0.11861839119839307</v>
      </c>
      <c r="BA69">
        <v>0.11861839119839307</v>
      </c>
      <c r="BB69">
        <v>0.11861839119839307</v>
      </c>
      <c r="BC69">
        <v>0.11861839119839307</v>
      </c>
      <c r="BD69">
        <v>0.11861839119839307</v>
      </c>
      <c r="BE69">
        <v>0.11861839119839307</v>
      </c>
      <c r="BF69">
        <v>0.11861839119839307</v>
      </c>
      <c r="BG69">
        <v>0.11861839119839307</v>
      </c>
      <c r="BH69">
        <v>0.11861839119839307</v>
      </c>
      <c r="BI69">
        <v>0.11591345316921858</v>
      </c>
      <c r="BJ69">
        <v>0.10366765407641794</v>
      </c>
      <c r="BK69">
        <v>6.9176932244462544E-2</v>
      </c>
      <c r="BL69">
        <v>4.7412315806297574E-2</v>
      </c>
      <c r="BM69">
        <v>2.9298944255682767E-2</v>
      </c>
      <c r="BN69">
        <v>2.5401161952741596E-2</v>
      </c>
      <c r="BO69">
        <v>1.2047824423434784E-2</v>
      </c>
      <c r="BP69">
        <v>1.2612186829149647E-3</v>
      </c>
      <c r="BQ69">
        <v>0</v>
      </c>
      <c r="BR69">
        <v>0</v>
      </c>
      <c r="BS69">
        <v>0</v>
      </c>
      <c r="BT69">
        <v>1.8694461748849228E-3</v>
      </c>
      <c r="BU69">
        <v>0</v>
      </c>
    </row>
    <row r="70" spans="1:73" x14ac:dyDescent="0.25">
      <c r="A70">
        <v>1235</v>
      </c>
      <c r="B70">
        <v>607.10057104150519</v>
      </c>
      <c r="C70">
        <v>2.0191781448556383E-3</v>
      </c>
      <c r="D70">
        <v>10</v>
      </c>
      <c r="E70">
        <v>607.5</v>
      </c>
      <c r="F70">
        <v>-627.5</v>
      </c>
      <c r="G70">
        <v>0</v>
      </c>
      <c r="H70">
        <v>0</v>
      </c>
      <c r="I70">
        <v>0</v>
      </c>
      <c r="J70">
        <v>6.5720500991436233E-3</v>
      </c>
      <c r="K70">
        <v>1.424851433280103E-2</v>
      </c>
      <c r="L70">
        <v>1.985035914565593E-2</v>
      </c>
      <c r="M70">
        <v>2.1111577828570895E-2</v>
      </c>
      <c r="N70">
        <v>3.958617060489867E-2</v>
      </c>
      <c r="O70">
        <v>7.5619871559653537E-2</v>
      </c>
      <c r="P70">
        <v>0.11546659607275958</v>
      </c>
      <c r="Q70">
        <v>0.12063756934324871</v>
      </c>
      <c r="R70">
        <v>0.12063756934324871</v>
      </c>
      <c r="S70">
        <v>0.12063756934324871</v>
      </c>
      <c r="T70">
        <v>0.12063756934324871</v>
      </c>
      <c r="U70">
        <v>0.12063756934324871</v>
      </c>
      <c r="V70">
        <v>0.12063756934324871</v>
      </c>
      <c r="W70">
        <v>0.12063756934324871</v>
      </c>
      <c r="X70">
        <v>0.12063756934324871</v>
      </c>
      <c r="Y70">
        <v>0.12063756934324871</v>
      </c>
      <c r="Z70">
        <v>0.12063756934324871</v>
      </c>
      <c r="AA70">
        <v>0.12063756934324871</v>
      </c>
      <c r="AB70">
        <v>0.12063756934324871</v>
      </c>
      <c r="AC70">
        <v>0.12063756934324871</v>
      </c>
      <c r="AD70">
        <v>0.12063756934324871</v>
      </c>
      <c r="AE70">
        <v>0.12063756934324871</v>
      </c>
      <c r="AF70">
        <v>0.12063756934324871</v>
      </c>
      <c r="AG70">
        <v>0.12063756934324871</v>
      </c>
      <c r="AH70">
        <v>0.12063756934324871</v>
      </c>
      <c r="AI70">
        <v>0.12063756934324871</v>
      </c>
      <c r="AJ70">
        <v>0.12063756934324871</v>
      </c>
      <c r="AK70">
        <v>0.12063756934324871</v>
      </c>
      <c r="AL70">
        <v>0.12063756934324871</v>
      </c>
      <c r="AM70">
        <v>0.12063756934324871</v>
      </c>
      <c r="AN70">
        <v>0.12063756934324871</v>
      </c>
      <c r="AO70">
        <v>0.12063756934324871</v>
      </c>
      <c r="AP70">
        <v>0.12063756934324871</v>
      </c>
      <c r="AQ70">
        <v>0.12063756934324871</v>
      </c>
      <c r="AR70">
        <v>0.12063756934324871</v>
      </c>
      <c r="AS70">
        <v>0.12063756934324871</v>
      </c>
      <c r="AT70">
        <v>0.12063756934324871</v>
      </c>
      <c r="AU70">
        <v>0.12063756934324871</v>
      </c>
      <c r="AV70">
        <v>0.12063756934324871</v>
      </c>
      <c r="AW70">
        <v>0.12063756934324871</v>
      </c>
      <c r="AX70">
        <v>0.12063756934324871</v>
      </c>
      <c r="AY70">
        <v>0.12063756934324871</v>
      </c>
      <c r="AZ70">
        <v>0.12063756934324871</v>
      </c>
      <c r="BA70">
        <v>0.12063756934324871</v>
      </c>
      <c r="BB70">
        <v>0.12063756934324871</v>
      </c>
      <c r="BC70">
        <v>0.12063756934324871</v>
      </c>
      <c r="BD70">
        <v>0.12063756934324871</v>
      </c>
      <c r="BE70">
        <v>0.12063756934324871</v>
      </c>
      <c r="BF70">
        <v>0.12063756934324871</v>
      </c>
      <c r="BG70">
        <v>0.12063756934324871</v>
      </c>
      <c r="BH70">
        <v>0.12063756934324871</v>
      </c>
      <c r="BI70">
        <v>0.11793263131407422</v>
      </c>
      <c r="BJ70">
        <v>0.10366765407641794</v>
      </c>
      <c r="BK70">
        <v>6.9176932244462544E-2</v>
      </c>
      <c r="BL70">
        <v>4.7412315806297574E-2</v>
      </c>
      <c r="BM70">
        <v>2.9298944255682767E-2</v>
      </c>
      <c r="BN70">
        <v>2.5401161952741596E-2</v>
      </c>
      <c r="BO70">
        <v>1.2047824423434784E-2</v>
      </c>
      <c r="BP70">
        <v>1.2612186829149647E-3</v>
      </c>
      <c r="BQ70">
        <v>0</v>
      </c>
      <c r="BR70">
        <v>0</v>
      </c>
      <c r="BS70">
        <v>0</v>
      </c>
      <c r="BT70">
        <v>0</v>
      </c>
      <c r="BU70">
        <v>6.458646940918078E-4</v>
      </c>
    </row>
    <row r="71" spans="1:73" x14ac:dyDescent="0.25">
      <c r="A71">
        <v>1235</v>
      </c>
      <c r="B71">
        <v>662.65406743155268</v>
      </c>
      <c r="C71">
        <v>2.2039455641790365E-3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6.5720500991436233E-3</v>
      </c>
      <c r="K71">
        <v>1.424851433280103E-2</v>
      </c>
      <c r="L71">
        <v>1.985035914565593E-2</v>
      </c>
      <c r="M71">
        <v>2.1111577828570895E-2</v>
      </c>
      <c r="N71">
        <v>3.958617060489867E-2</v>
      </c>
      <c r="O71">
        <v>7.5619871559653537E-2</v>
      </c>
      <c r="P71">
        <v>0.11767054163693862</v>
      </c>
      <c r="Q71">
        <v>0.12284151490742774</v>
      </c>
      <c r="R71">
        <v>0.12284151490742774</v>
      </c>
      <c r="S71">
        <v>0.12284151490742774</v>
      </c>
      <c r="T71">
        <v>0.12284151490742774</v>
      </c>
      <c r="U71">
        <v>0.12284151490742774</v>
      </c>
      <c r="V71">
        <v>0.12284151490742774</v>
      </c>
      <c r="W71">
        <v>0.12284151490742774</v>
      </c>
      <c r="X71">
        <v>0.12284151490742774</v>
      </c>
      <c r="Y71">
        <v>0.12284151490742774</v>
      </c>
      <c r="Z71">
        <v>0.12284151490742774</v>
      </c>
      <c r="AA71">
        <v>0.12284151490742774</v>
      </c>
      <c r="AB71">
        <v>0.12284151490742774</v>
      </c>
      <c r="AC71">
        <v>0.12284151490742774</v>
      </c>
      <c r="AD71">
        <v>0.12284151490742774</v>
      </c>
      <c r="AE71">
        <v>0.12284151490742774</v>
      </c>
      <c r="AF71">
        <v>0.12284151490742774</v>
      </c>
      <c r="AG71">
        <v>0.12284151490742774</v>
      </c>
      <c r="AH71">
        <v>0.12284151490742774</v>
      </c>
      <c r="AI71">
        <v>0.12284151490742774</v>
      </c>
      <c r="AJ71">
        <v>0.12284151490742774</v>
      </c>
      <c r="AK71">
        <v>0.12284151490742774</v>
      </c>
      <c r="AL71">
        <v>0.12284151490742774</v>
      </c>
      <c r="AM71">
        <v>0.12284151490742774</v>
      </c>
      <c r="AN71">
        <v>0.12284151490742774</v>
      </c>
      <c r="AO71">
        <v>0.12284151490742774</v>
      </c>
      <c r="AP71">
        <v>0.12284151490742774</v>
      </c>
      <c r="AQ71">
        <v>0.12284151490742774</v>
      </c>
      <c r="AR71">
        <v>0.12284151490742774</v>
      </c>
      <c r="AS71">
        <v>0.12284151490742774</v>
      </c>
      <c r="AT71">
        <v>0.12284151490742774</v>
      </c>
      <c r="AU71">
        <v>0.12284151490742774</v>
      </c>
      <c r="AV71">
        <v>0.12284151490742774</v>
      </c>
      <c r="AW71">
        <v>0.12284151490742774</v>
      </c>
      <c r="AX71">
        <v>0.12284151490742774</v>
      </c>
      <c r="AY71">
        <v>0.12284151490742774</v>
      </c>
      <c r="AZ71">
        <v>0.12284151490742774</v>
      </c>
      <c r="BA71">
        <v>0.12284151490742774</v>
      </c>
      <c r="BB71">
        <v>0.12284151490742774</v>
      </c>
      <c r="BC71">
        <v>0.12284151490742774</v>
      </c>
      <c r="BD71">
        <v>0.12284151490742774</v>
      </c>
      <c r="BE71">
        <v>0.12284151490742774</v>
      </c>
      <c r="BF71">
        <v>0.12284151490742774</v>
      </c>
      <c r="BG71">
        <v>0.12284151490742774</v>
      </c>
      <c r="BH71">
        <v>0.12284151490742774</v>
      </c>
      <c r="BI71">
        <v>0.12013657687825326</v>
      </c>
      <c r="BJ71">
        <v>0.10587159964059698</v>
      </c>
      <c r="BK71">
        <v>6.9176932244462544E-2</v>
      </c>
      <c r="BL71">
        <v>4.7412315806297574E-2</v>
      </c>
      <c r="BM71">
        <v>2.9298944255682767E-2</v>
      </c>
      <c r="BN71">
        <v>2.5401161952741596E-2</v>
      </c>
      <c r="BO71">
        <v>1.2047824423434784E-2</v>
      </c>
      <c r="BP71">
        <v>1.2612186829149647E-3</v>
      </c>
      <c r="BQ71">
        <v>0</v>
      </c>
      <c r="BR71">
        <v>0</v>
      </c>
      <c r="BS71">
        <v>0</v>
      </c>
      <c r="BT71">
        <v>0</v>
      </c>
      <c r="BU71">
        <v>1.6581918008187896E-3</v>
      </c>
    </row>
    <row r="72" spans="1:73" x14ac:dyDescent="0.25">
      <c r="A72">
        <v>1235</v>
      </c>
      <c r="B72">
        <v>630.73078415365285</v>
      </c>
      <c r="C72">
        <v>2.09777074079485E-3</v>
      </c>
      <c r="D72">
        <v>-10</v>
      </c>
      <c r="E72">
        <v>627.5</v>
      </c>
      <c r="F72">
        <v>-607.5</v>
      </c>
      <c r="G72">
        <v>0</v>
      </c>
      <c r="H72">
        <v>0</v>
      </c>
      <c r="I72">
        <v>0</v>
      </c>
      <c r="J72">
        <v>6.5720500991436233E-3</v>
      </c>
      <c r="K72">
        <v>1.424851433280103E-2</v>
      </c>
      <c r="L72">
        <v>1.985035914565593E-2</v>
      </c>
      <c r="M72">
        <v>2.1111577828570895E-2</v>
      </c>
      <c r="N72">
        <v>3.958617060489867E-2</v>
      </c>
      <c r="O72">
        <v>7.5619871559653537E-2</v>
      </c>
      <c r="P72">
        <v>0.11767054163693862</v>
      </c>
      <c r="Q72">
        <v>0.1249392856482226</v>
      </c>
      <c r="R72">
        <v>0.1249392856482226</v>
      </c>
      <c r="S72">
        <v>0.1249392856482226</v>
      </c>
      <c r="T72">
        <v>0.1249392856482226</v>
      </c>
      <c r="U72">
        <v>0.1249392856482226</v>
      </c>
      <c r="V72">
        <v>0.1249392856482226</v>
      </c>
      <c r="W72">
        <v>0.1249392856482226</v>
      </c>
      <c r="X72">
        <v>0.1249392856482226</v>
      </c>
      <c r="Y72">
        <v>0.1249392856482226</v>
      </c>
      <c r="Z72">
        <v>0.1249392856482226</v>
      </c>
      <c r="AA72">
        <v>0.1249392856482226</v>
      </c>
      <c r="AB72">
        <v>0.1249392856482226</v>
      </c>
      <c r="AC72">
        <v>0.1249392856482226</v>
      </c>
      <c r="AD72">
        <v>0.1249392856482226</v>
      </c>
      <c r="AE72">
        <v>0.1249392856482226</v>
      </c>
      <c r="AF72">
        <v>0.1249392856482226</v>
      </c>
      <c r="AG72">
        <v>0.1249392856482226</v>
      </c>
      <c r="AH72">
        <v>0.1249392856482226</v>
      </c>
      <c r="AI72">
        <v>0.1249392856482226</v>
      </c>
      <c r="AJ72">
        <v>0.1249392856482226</v>
      </c>
      <c r="AK72">
        <v>0.1249392856482226</v>
      </c>
      <c r="AL72">
        <v>0.1249392856482226</v>
      </c>
      <c r="AM72">
        <v>0.1249392856482226</v>
      </c>
      <c r="AN72">
        <v>0.1249392856482226</v>
      </c>
      <c r="AO72">
        <v>0.1249392856482226</v>
      </c>
      <c r="AP72">
        <v>0.1249392856482226</v>
      </c>
      <c r="AQ72">
        <v>0.1249392856482226</v>
      </c>
      <c r="AR72">
        <v>0.1249392856482226</v>
      </c>
      <c r="AS72">
        <v>0.1249392856482226</v>
      </c>
      <c r="AT72">
        <v>0.1249392856482226</v>
      </c>
      <c r="AU72">
        <v>0.1249392856482226</v>
      </c>
      <c r="AV72">
        <v>0.1249392856482226</v>
      </c>
      <c r="AW72">
        <v>0.1249392856482226</v>
      </c>
      <c r="AX72">
        <v>0.1249392856482226</v>
      </c>
      <c r="AY72">
        <v>0.1249392856482226</v>
      </c>
      <c r="AZ72">
        <v>0.1249392856482226</v>
      </c>
      <c r="BA72">
        <v>0.1249392856482226</v>
      </c>
      <c r="BB72">
        <v>0.1249392856482226</v>
      </c>
      <c r="BC72">
        <v>0.1249392856482226</v>
      </c>
      <c r="BD72">
        <v>0.1249392856482226</v>
      </c>
      <c r="BE72">
        <v>0.1249392856482226</v>
      </c>
      <c r="BF72">
        <v>0.1249392856482226</v>
      </c>
      <c r="BG72">
        <v>0.1249392856482226</v>
      </c>
      <c r="BH72">
        <v>0.1249392856482226</v>
      </c>
      <c r="BI72">
        <v>0.12223434761904811</v>
      </c>
      <c r="BJ72">
        <v>0.10796937038139183</v>
      </c>
      <c r="BK72">
        <v>6.9176932244462544E-2</v>
      </c>
      <c r="BL72">
        <v>4.7412315806297574E-2</v>
      </c>
      <c r="BM72">
        <v>2.9298944255682767E-2</v>
      </c>
      <c r="BN72">
        <v>2.5401161952741596E-2</v>
      </c>
      <c r="BO72">
        <v>1.2047824423434784E-2</v>
      </c>
      <c r="BP72">
        <v>1.2612186829149647E-3</v>
      </c>
      <c r="BQ72">
        <v>0</v>
      </c>
      <c r="BR72">
        <v>0</v>
      </c>
      <c r="BS72">
        <v>0</v>
      </c>
      <c r="BT72">
        <v>0</v>
      </c>
      <c r="BU72">
        <v>2.6705189075457714E-3</v>
      </c>
    </row>
    <row r="73" spans="1:73" x14ac:dyDescent="0.25">
      <c r="A73">
        <v>1235</v>
      </c>
      <c r="B73">
        <v>647.25753375910176</v>
      </c>
      <c r="C73">
        <v>2.1527376658820323E-3</v>
      </c>
      <c r="D73">
        <v>-20</v>
      </c>
      <c r="E73">
        <v>637.5</v>
      </c>
      <c r="F73">
        <v>-597.5</v>
      </c>
      <c r="G73">
        <v>0</v>
      </c>
      <c r="H73">
        <v>0</v>
      </c>
      <c r="I73">
        <v>0</v>
      </c>
      <c r="J73">
        <v>6.5720500991436233E-3</v>
      </c>
      <c r="K73">
        <v>1.424851433280103E-2</v>
      </c>
      <c r="L73">
        <v>1.985035914565593E-2</v>
      </c>
      <c r="M73">
        <v>2.1111577828570895E-2</v>
      </c>
      <c r="N73">
        <v>3.958617060489867E-2</v>
      </c>
      <c r="O73">
        <v>7.5619871559653537E-2</v>
      </c>
      <c r="P73">
        <v>0.11767054163693862</v>
      </c>
      <c r="Q73">
        <v>0.12709202331410463</v>
      </c>
      <c r="R73">
        <v>0.12709202331410463</v>
      </c>
      <c r="S73">
        <v>0.12709202331410463</v>
      </c>
      <c r="T73">
        <v>0.12709202331410463</v>
      </c>
      <c r="U73">
        <v>0.12709202331410463</v>
      </c>
      <c r="V73">
        <v>0.12709202331410463</v>
      </c>
      <c r="W73">
        <v>0.12709202331410463</v>
      </c>
      <c r="X73">
        <v>0.12709202331410463</v>
      </c>
      <c r="Y73">
        <v>0.12709202331410463</v>
      </c>
      <c r="Z73">
        <v>0.12709202331410463</v>
      </c>
      <c r="AA73">
        <v>0.12709202331410463</v>
      </c>
      <c r="AB73">
        <v>0.12709202331410463</v>
      </c>
      <c r="AC73">
        <v>0.12709202331410463</v>
      </c>
      <c r="AD73">
        <v>0.12709202331410463</v>
      </c>
      <c r="AE73">
        <v>0.12709202331410463</v>
      </c>
      <c r="AF73">
        <v>0.12709202331410463</v>
      </c>
      <c r="AG73">
        <v>0.12709202331410463</v>
      </c>
      <c r="AH73">
        <v>0.12709202331410463</v>
      </c>
      <c r="AI73">
        <v>0.12709202331410463</v>
      </c>
      <c r="AJ73">
        <v>0.12709202331410463</v>
      </c>
      <c r="AK73">
        <v>0.12709202331410463</v>
      </c>
      <c r="AL73">
        <v>0.12709202331410463</v>
      </c>
      <c r="AM73">
        <v>0.12709202331410463</v>
      </c>
      <c r="AN73">
        <v>0.12709202331410463</v>
      </c>
      <c r="AO73">
        <v>0.12709202331410463</v>
      </c>
      <c r="AP73">
        <v>0.12709202331410463</v>
      </c>
      <c r="AQ73">
        <v>0.12709202331410463</v>
      </c>
      <c r="AR73">
        <v>0.12709202331410463</v>
      </c>
      <c r="AS73">
        <v>0.12709202331410463</v>
      </c>
      <c r="AT73">
        <v>0.12709202331410463</v>
      </c>
      <c r="AU73">
        <v>0.12709202331410463</v>
      </c>
      <c r="AV73">
        <v>0.12709202331410463</v>
      </c>
      <c r="AW73">
        <v>0.12709202331410463</v>
      </c>
      <c r="AX73">
        <v>0.12709202331410463</v>
      </c>
      <c r="AY73">
        <v>0.12709202331410463</v>
      </c>
      <c r="AZ73">
        <v>0.12709202331410463</v>
      </c>
      <c r="BA73">
        <v>0.12709202331410463</v>
      </c>
      <c r="BB73">
        <v>0.12709202331410463</v>
      </c>
      <c r="BC73">
        <v>0.12709202331410463</v>
      </c>
      <c r="BD73">
        <v>0.12709202331410463</v>
      </c>
      <c r="BE73">
        <v>0.12709202331410463</v>
      </c>
      <c r="BF73">
        <v>0.12709202331410463</v>
      </c>
      <c r="BG73">
        <v>0.12709202331410463</v>
      </c>
      <c r="BH73">
        <v>0.12709202331410463</v>
      </c>
      <c r="BI73">
        <v>0.12438708528493014</v>
      </c>
      <c r="BJ73">
        <v>0.11012210804727386</v>
      </c>
      <c r="BK73">
        <v>6.9176932244462544E-2</v>
      </c>
      <c r="BL73">
        <v>4.7412315806297574E-2</v>
      </c>
      <c r="BM73">
        <v>2.9298944255682767E-2</v>
      </c>
      <c r="BN73">
        <v>2.5401161952741596E-2</v>
      </c>
      <c r="BO73">
        <v>1.2047824423434784E-2</v>
      </c>
      <c r="BP73">
        <v>1.2612186829149647E-3</v>
      </c>
      <c r="BQ73">
        <v>0</v>
      </c>
      <c r="BR73">
        <v>0</v>
      </c>
      <c r="BS73">
        <v>0</v>
      </c>
      <c r="BT73">
        <v>0</v>
      </c>
      <c r="BU73">
        <v>7.8621116862014617E-3</v>
      </c>
    </row>
    <row r="74" spans="1:73" x14ac:dyDescent="0.25">
      <c r="A74">
        <v>1235</v>
      </c>
      <c r="B74">
        <v>616.58536252976126</v>
      </c>
      <c r="C74">
        <v>2.0507239621305987E-3</v>
      </c>
      <c r="D74">
        <v>-30</v>
      </c>
      <c r="E74">
        <v>647.5</v>
      </c>
      <c r="F74">
        <v>-587.5</v>
      </c>
      <c r="G74">
        <v>0</v>
      </c>
      <c r="H74">
        <v>0</v>
      </c>
      <c r="I74">
        <v>0</v>
      </c>
      <c r="J74">
        <v>6.5720500991436233E-3</v>
      </c>
      <c r="K74">
        <v>1.424851433280103E-2</v>
      </c>
      <c r="L74">
        <v>1.985035914565593E-2</v>
      </c>
      <c r="M74">
        <v>2.1111577828570895E-2</v>
      </c>
      <c r="N74">
        <v>3.958617060489867E-2</v>
      </c>
      <c r="O74">
        <v>7.5619871559653537E-2</v>
      </c>
      <c r="P74">
        <v>0.11767054163693862</v>
      </c>
      <c r="Q74">
        <v>0.12709202331410463</v>
      </c>
      <c r="R74">
        <v>0.12914274727623523</v>
      </c>
      <c r="S74">
        <v>0.12914274727623523</v>
      </c>
      <c r="T74">
        <v>0.12914274727623523</v>
      </c>
      <c r="U74">
        <v>0.12914274727623523</v>
      </c>
      <c r="V74">
        <v>0.12914274727623523</v>
      </c>
      <c r="W74">
        <v>0.12914274727623523</v>
      </c>
      <c r="X74">
        <v>0.12914274727623523</v>
      </c>
      <c r="Y74">
        <v>0.12914274727623523</v>
      </c>
      <c r="Z74">
        <v>0.12914274727623523</v>
      </c>
      <c r="AA74">
        <v>0.12914274727623523</v>
      </c>
      <c r="AB74">
        <v>0.12914274727623523</v>
      </c>
      <c r="AC74">
        <v>0.12914274727623523</v>
      </c>
      <c r="AD74">
        <v>0.12914274727623523</v>
      </c>
      <c r="AE74">
        <v>0.12914274727623523</v>
      </c>
      <c r="AF74">
        <v>0.12914274727623523</v>
      </c>
      <c r="AG74">
        <v>0.12914274727623523</v>
      </c>
      <c r="AH74">
        <v>0.12914274727623523</v>
      </c>
      <c r="AI74">
        <v>0.12914274727623523</v>
      </c>
      <c r="AJ74">
        <v>0.12914274727623523</v>
      </c>
      <c r="AK74">
        <v>0.12914274727623523</v>
      </c>
      <c r="AL74">
        <v>0.12914274727623523</v>
      </c>
      <c r="AM74">
        <v>0.12914274727623523</v>
      </c>
      <c r="AN74">
        <v>0.12914274727623523</v>
      </c>
      <c r="AO74">
        <v>0.12914274727623523</v>
      </c>
      <c r="AP74">
        <v>0.12914274727623523</v>
      </c>
      <c r="AQ74">
        <v>0.12914274727623523</v>
      </c>
      <c r="AR74">
        <v>0.12914274727623523</v>
      </c>
      <c r="AS74">
        <v>0.12914274727623523</v>
      </c>
      <c r="AT74">
        <v>0.12914274727623523</v>
      </c>
      <c r="AU74">
        <v>0.12914274727623523</v>
      </c>
      <c r="AV74">
        <v>0.12914274727623523</v>
      </c>
      <c r="AW74">
        <v>0.12914274727623523</v>
      </c>
      <c r="AX74">
        <v>0.12914274727623523</v>
      </c>
      <c r="AY74">
        <v>0.12914274727623523</v>
      </c>
      <c r="AZ74">
        <v>0.12914274727623523</v>
      </c>
      <c r="BA74">
        <v>0.12914274727623523</v>
      </c>
      <c r="BB74">
        <v>0.12914274727623523</v>
      </c>
      <c r="BC74">
        <v>0.12914274727623523</v>
      </c>
      <c r="BD74">
        <v>0.12914274727623523</v>
      </c>
      <c r="BE74">
        <v>0.12914274727623523</v>
      </c>
      <c r="BF74">
        <v>0.12914274727623523</v>
      </c>
      <c r="BG74">
        <v>0.12914274727623523</v>
      </c>
      <c r="BH74">
        <v>0.12914274727623523</v>
      </c>
      <c r="BI74">
        <v>0.12643780924706075</v>
      </c>
      <c r="BJ74">
        <v>0.11217283200940446</v>
      </c>
      <c r="BK74">
        <v>7.1227656206593146E-2</v>
      </c>
      <c r="BL74">
        <v>4.7412315806297574E-2</v>
      </c>
      <c r="BM74">
        <v>2.9298944255682767E-2</v>
      </c>
      <c r="BN74">
        <v>2.5401161952741596E-2</v>
      </c>
      <c r="BO74">
        <v>1.2047824423434784E-2</v>
      </c>
      <c r="BP74">
        <v>1.2612186829149647E-3</v>
      </c>
      <c r="BQ74">
        <v>0</v>
      </c>
      <c r="BR74">
        <v>0</v>
      </c>
      <c r="BS74">
        <v>0</v>
      </c>
      <c r="BT74">
        <v>0</v>
      </c>
      <c r="BU74">
        <v>1.3200800772150675E-2</v>
      </c>
    </row>
    <row r="75" spans="1:73" x14ac:dyDescent="0.25">
      <c r="A75">
        <v>1235</v>
      </c>
      <c r="B75">
        <v>670.32515556449857</v>
      </c>
      <c r="C75">
        <v>2.2294591186774837E-3</v>
      </c>
      <c r="D75">
        <v>-40</v>
      </c>
      <c r="E75">
        <v>657.5</v>
      </c>
      <c r="F75">
        <v>-577.5</v>
      </c>
      <c r="G75">
        <v>0</v>
      </c>
      <c r="H75">
        <v>0</v>
      </c>
      <c r="I75">
        <v>0</v>
      </c>
      <c r="J75">
        <v>6.5720500991436233E-3</v>
      </c>
      <c r="K75">
        <v>1.424851433280103E-2</v>
      </c>
      <c r="L75">
        <v>1.985035914565593E-2</v>
      </c>
      <c r="M75">
        <v>2.1111577828570895E-2</v>
      </c>
      <c r="N75">
        <v>3.958617060489867E-2</v>
      </c>
      <c r="O75">
        <v>7.5619871559653537E-2</v>
      </c>
      <c r="P75">
        <v>0.11767054163693862</v>
      </c>
      <c r="Q75">
        <v>0.12709202331410463</v>
      </c>
      <c r="R75">
        <v>0.13137220639491271</v>
      </c>
      <c r="S75">
        <v>0.13137220639491271</v>
      </c>
      <c r="T75">
        <v>0.13137220639491271</v>
      </c>
      <c r="U75">
        <v>0.13137220639491271</v>
      </c>
      <c r="V75">
        <v>0.13137220639491271</v>
      </c>
      <c r="W75">
        <v>0.13137220639491271</v>
      </c>
      <c r="X75">
        <v>0.13137220639491271</v>
      </c>
      <c r="Y75">
        <v>0.13137220639491271</v>
      </c>
      <c r="Z75">
        <v>0.13137220639491271</v>
      </c>
      <c r="AA75">
        <v>0.13137220639491271</v>
      </c>
      <c r="AB75">
        <v>0.13137220639491271</v>
      </c>
      <c r="AC75">
        <v>0.13137220639491271</v>
      </c>
      <c r="AD75">
        <v>0.13137220639491271</v>
      </c>
      <c r="AE75">
        <v>0.13137220639491271</v>
      </c>
      <c r="AF75">
        <v>0.13137220639491271</v>
      </c>
      <c r="AG75">
        <v>0.13137220639491271</v>
      </c>
      <c r="AH75">
        <v>0.13137220639491271</v>
      </c>
      <c r="AI75">
        <v>0.13137220639491271</v>
      </c>
      <c r="AJ75">
        <v>0.13137220639491271</v>
      </c>
      <c r="AK75">
        <v>0.13137220639491271</v>
      </c>
      <c r="AL75">
        <v>0.13137220639491271</v>
      </c>
      <c r="AM75">
        <v>0.13137220639491271</v>
      </c>
      <c r="AN75">
        <v>0.13137220639491271</v>
      </c>
      <c r="AO75">
        <v>0.13137220639491271</v>
      </c>
      <c r="AP75">
        <v>0.13137220639491271</v>
      </c>
      <c r="AQ75">
        <v>0.13137220639491271</v>
      </c>
      <c r="AR75">
        <v>0.13137220639491271</v>
      </c>
      <c r="AS75">
        <v>0.13137220639491271</v>
      </c>
      <c r="AT75">
        <v>0.13137220639491271</v>
      </c>
      <c r="AU75">
        <v>0.13137220639491271</v>
      </c>
      <c r="AV75">
        <v>0.13137220639491271</v>
      </c>
      <c r="AW75">
        <v>0.13137220639491271</v>
      </c>
      <c r="AX75">
        <v>0.13137220639491271</v>
      </c>
      <c r="AY75">
        <v>0.13137220639491271</v>
      </c>
      <c r="AZ75">
        <v>0.13137220639491271</v>
      </c>
      <c r="BA75">
        <v>0.13137220639491271</v>
      </c>
      <c r="BB75">
        <v>0.13137220639491271</v>
      </c>
      <c r="BC75">
        <v>0.13137220639491271</v>
      </c>
      <c r="BD75">
        <v>0.13137220639491271</v>
      </c>
      <c r="BE75">
        <v>0.13137220639491271</v>
      </c>
      <c r="BF75">
        <v>0.13137220639491271</v>
      </c>
      <c r="BG75">
        <v>0.13137220639491271</v>
      </c>
      <c r="BH75">
        <v>0.13137220639491271</v>
      </c>
      <c r="BI75">
        <v>0.12866726836573822</v>
      </c>
      <c r="BJ75">
        <v>0.11440229112808195</v>
      </c>
      <c r="BK75">
        <v>7.3457115325270633E-2</v>
      </c>
      <c r="BL75">
        <v>4.7412315806297574E-2</v>
      </c>
      <c r="BM75">
        <v>2.9298944255682767E-2</v>
      </c>
      <c r="BN75">
        <v>2.5401161952741596E-2</v>
      </c>
      <c r="BO75">
        <v>1.2047824423434784E-2</v>
      </c>
      <c r="BP75">
        <v>1.2612186829149647E-3</v>
      </c>
      <c r="BQ75">
        <v>0</v>
      </c>
      <c r="BR75">
        <v>0</v>
      </c>
      <c r="BS75">
        <v>0</v>
      </c>
      <c r="BT75">
        <v>0</v>
      </c>
      <c r="BU75">
        <v>2.1475110508607231E-2</v>
      </c>
    </row>
    <row r="76" spans="1:73" x14ac:dyDescent="0.25">
      <c r="A76">
        <v>1235</v>
      </c>
      <c r="B76">
        <v>630.60290976679278</v>
      </c>
      <c r="C76">
        <v>2.0973454386627967E-3</v>
      </c>
      <c r="D76">
        <v>-30</v>
      </c>
      <c r="E76">
        <v>647.5</v>
      </c>
      <c r="F76">
        <v>-587.5</v>
      </c>
      <c r="G76">
        <v>0</v>
      </c>
      <c r="H76">
        <v>0</v>
      </c>
      <c r="I76">
        <v>0</v>
      </c>
      <c r="J76">
        <v>6.5720500991436233E-3</v>
      </c>
      <c r="K76">
        <v>1.424851433280103E-2</v>
      </c>
      <c r="L76">
        <v>1.985035914565593E-2</v>
      </c>
      <c r="M76">
        <v>2.1111577828570895E-2</v>
      </c>
      <c r="N76">
        <v>3.958617060489867E-2</v>
      </c>
      <c r="O76">
        <v>7.5619871559653537E-2</v>
      </c>
      <c r="P76">
        <v>0.11767054163693862</v>
      </c>
      <c r="Q76">
        <v>0.12709202331410463</v>
      </c>
      <c r="R76">
        <v>0.13346955183357551</v>
      </c>
      <c r="S76">
        <v>0.13346955183357551</v>
      </c>
      <c r="T76">
        <v>0.13346955183357551</v>
      </c>
      <c r="U76">
        <v>0.13346955183357551</v>
      </c>
      <c r="V76">
        <v>0.13346955183357551</v>
      </c>
      <c r="W76">
        <v>0.13346955183357551</v>
      </c>
      <c r="X76">
        <v>0.13346955183357551</v>
      </c>
      <c r="Y76">
        <v>0.13346955183357551</v>
      </c>
      <c r="Z76">
        <v>0.13346955183357551</v>
      </c>
      <c r="AA76">
        <v>0.13346955183357551</v>
      </c>
      <c r="AB76">
        <v>0.13346955183357551</v>
      </c>
      <c r="AC76">
        <v>0.13346955183357551</v>
      </c>
      <c r="AD76">
        <v>0.13346955183357551</v>
      </c>
      <c r="AE76">
        <v>0.13346955183357551</v>
      </c>
      <c r="AF76">
        <v>0.13346955183357551</v>
      </c>
      <c r="AG76">
        <v>0.13346955183357551</v>
      </c>
      <c r="AH76">
        <v>0.13346955183357551</v>
      </c>
      <c r="AI76">
        <v>0.13346955183357551</v>
      </c>
      <c r="AJ76">
        <v>0.13346955183357551</v>
      </c>
      <c r="AK76">
        <v>0.13346955183357551</v>
      </c>
      <c r="AL76">
        <v>0.13346955183357551</v>
      </c>
      <c r="AM76">
        <v>0.13346955183357551</v>
      </c>
      <c r="AN76">
        <v>0.13346955183357551</v>
      </c>
      <c r="AO76">
        <v>0.13346955183357551</v>
      </c>
      <c r="AP76">
        <v>0.13346955183357551</v>
      </c>
      <c r="AQ76">
        <v>0.13346955183357551</v>
      </c>
      <c r="AR76">
        <v>0.13346955183357551</v>
      </c>
      <c r="AS76">
        <v>0.13346955183357551</v>
      </c>
      <c r="AT76">
        <v>0.13346955183357551</v>
      </c>
      <c r="AU76">
        <v>0.13346955183357551</v>
      </c>
      <c r="AV76">
        <v>0.13346955183357551</v>
      </c>
      <c r="AW76">
        <v>0.13346955183357551</v>
      </c>
      <c r="AX76">
        <v>0.13346955183357551</v>
      </c>
      <c r="AY76">
        <v>0.13346955183357551</v>
      </c>
      <c r="AZ76">
        <v>0.13346955183357551</v>
      </c>
      <c r="BA76">
        <v>0.13346955183357551</v>
      </c>
      <c r="BB76">
        <v>0.13346955183357551</v>
      </c>
      <c r="BC76">
        <v>0.13346955183357551</v>
      </c>
      <c r="BD76">
        <v>0.13346955183357551</v>
      </c>
      <c r="BE76">
        <v>0.13346955183357551</v>
      </c>
      <c r="BF76">
        <v>0.13346955183357551</v>
      </c>
      <c r="BG76">
        <v>0.13346955183357551</v>
      </c>
      <c r="BH76">
        <v>0.13346955183357551</v>
      </c>
      <c r="BI76">
        <v>0.13076461380440102</v>
      </c>
      <c r="BJ76">
        <v>0.11649963656674475</v>
      </c>
      <c r="BK76">
        <v>7.5554460763933434E-2</v>
      </c>
      <c r="BL76">
        <v>4.7412315806297574E-2</v>
      </c>
      <c r="BM76">
        <v>2.9298944255682767E-2</v>
      </c>
      <c r="BN76">
        <v>2.5401161952741596E-2</v>
      </c>
      <c r="BO76">
        <v>1.2047824423434784E-2</v>
      </c>
      <c r="BP76">
        <v>1.2612186829149647E-3</v>
      </c>
      <c r="BQ76">
        <v>0</v>
      </c>
      <c r="BR76">
        <v>0</v>
      </c>
      <c r="BS76">
        <v>0</v>
      </c>
      <c r="BT76">
        <v>0</v>
      </c>
      <c r="BU76">
        <v>1.3200800772150661E-2</v>
      </c>
    </row>
    <row r="77" spans="1:73" x14ac:dyDescent="0.25">
      <c r="A77">
        <v>1235</v>
      </c>
      <c r="B77">
        <v>646.05590449279941</v>
      </c>
      <c r="C77">
        <v>2.1487411228569217E-3</v>
      </c>
      <c r="D77">
        <v>-20</v>
      </c>
      <c r="E77">
        <v>637.5</v>
      </c>
      <c r="F77">
        <v>-597.5</v>
      </c>
      <c r="G77">
        <v>0</v>
      </c>
      <c r="H77">
        <v>0</v>
      </c>
      <c r="I77">
        <v>0</v>
      </c>
      <c r="J77">
        <v>6.5720500991436233E-3</v>
      </c>
      <c r="K77">
        <v>1.424851433280103E-2</v>
      </c>
      <c r="L77">
        <v>1.985035914565593E-2</v>
      </c>
      <c r="M77">
        <v>2.1111577828570895E-2</v>
      </c>
      <c r="N77">
        <v>3.958617060489867E-2</v>
      </c>
      <c r="O77">
        <v>7.5619871559653537E-2</v>
      </c>
      <c r="P77">
        <v>0.11767054163693862</v>
      </c>
      <c r="Q77">
        <v>0.12924076443696156</v>
      </c>
      <c r="R77">
        <v>0.13561829295643243</v>
      </c>
      <c r="S77">
        <v>0.13561829295643243</v>
      </c>
      <c r="T77">
        <v>0.13561829295643243</v>
      </c>
      <c r="U77">
        <v>0.13561829295643243</v>
      </c>
      <c r="V77">
        <v>0.13561829295643243</v>
      </c>
      <c r="W77">
        <v>0.13561829295643243</v>
      </c>
      <c r="X77">
        <v>0.13561829295643243</v>
      </c>
      <c r="Y77">
        <v>0.13561829295643243</v>
      </c>
      <c r="Z77">
        <v>0.13561829295643243</v>
      </c>
      <c r="AA77">
        <v>0.13561829295643243</v>
      </c>
      <c r="AB77">
        <v>0.13561829295643243</v>
      </c>
      <c r="AC77">
        <v>0.13561829295643243</v>
      </c>
      <c r="AD77">
        <v>0.13561829295643243</v>
      </c>
      <c r="AE77">
        <v>0.13561829295643243</v>
      </c>
      <c r="AF77">
        <v>0.13561829295643243</v>
      </c>
      <c r="AG77">
        <v>0.13561829295643243</v>
      </c>
      <c r="AH77">
        <v>0.13561829295643243</v>
      </c>
      <c r="AI77">
        <v>0.13561829295643243</v>
      </c>
      <c r="AJ77">
        <v>0.13561829295643243</v>
      </c>
      <c r="AK77">
        <v>0.13561829295643243</v>
      </c>
      <c r="AL77">
        <v>0.13561829295643243</v>
      </c>
      <c r="AM77">
        <v>0.13561829295643243</v>
      </c>
      <c r="AN77">
        <v>0.13561829295643243</v>
      </c>
      <c r="AO77">
        <v>0.13561829295643243</v>
      </c>
      <c r="AP77">
        <v>0.13561829295643243</v>
      </c>
      <c r="AQ77">
        <v>0.13561829295643243</v>
      </c>
      <c r="AR77">
        <v>0.13561829295643243</v>
      </c>
      <c r="AS77">
        <v>0.13561829295643243</v>
      </c>
      <c r="AT77">
        <v>0.13561829295643243</v>
      </c>
      <c r="AU77">
        <v>0.13561829295643243</v>
      </c>
      <c r="AV77">
        <v>0.13561829295643243</v>
      </c>
      <c r="AW77">
        <v>0.13561829295643243</v>
      </c>
      <c r="AX77">
        <v>0.13561829295643243</v>
      </c>
      <c r="AY77">
        <v>0.13561829295643243</v>
      </c>
      <c r="AZ77">
        <v>0.13561829295643243</v>
      </c>
      <c r="BA77">
        <v>0.13561829295643243</v>
      </c>
      <c r="BB77">
        <v>0.13561829295643243</v>
      </c>
      <c r="BC77">
        <v>0.13561829295643243</v>
      </c>
      <c r="BD77">
        <v>0.13561829295643243</v>
      </c>
      <c r="BE77">
        <v>0.13561829295643243</v>
      </c>
      <c r="BF77">
        <v>0.13561829295643243</v>
      </c>
      <c r="BG77">
        <v>0.13561829295643243</v>
      </c>
      <c r="BH77">
        <v>0.13561829295643243</v>
      </c>
      <c r="BI77">
        <v>0.13291335492725795</v>
      </c>
      <c r="BJ77">
        <v>0.11864837768960168</v>
      </c>
      <c r="BK77">
        <v>7.5554460763933434E-2</v>
      </c>
      <c r="BL77">
        <v>4.7412315806297574E-2</v>
      </c>
      <c r="BM77">
        <v>2.9298944255682767E-2</v>
      </c>
      <c r="BN77">
        <v>2.5401161952741596E-2</v>
      </c>
      <c r="BO77">
        <v>1.2047824423434784E-2</v>
      </c>
      <c r="BP77">
        <v>1.2612186829149647E-3</v>
      </c>
      <c r="BQ77">
        <v>0</v>
      </c>
      <c r="BR77">
        <v>0</v>
      </c>
      <c r="BS77">
        <v>0</v>
      </c>
      <c r="BT77">
        <v>0</v>
      </c>
      <c r="BU77">
        <v>7.8621116862014617E-3</v>
      </c>
    </row>
    <row r="78" spans="1:73" x14ac:dyDescent="0.25">
      <c r="A78">
        <v>1235</v>
      </c>
      <c r="B78">
        <v>642.73606339582545</v>
      </c>
      <c r="C78">
        <v>2.1376995411039948E-3</v>
      </c>
      <c r="D78">
        <v>-10</v>
      </c>
      <c r="E78">
        <v>627.5</v>
      </c>
      <c r="F78">
        <v>-607.5</v>
      </c>
      <c r="G78">
        <v>0</v>
      </c>
      <c r="H78">
        <v>0</v>
      </c>
      <c r="I78">
        <v>0</v>
      </c>
      <c r="J78">
        <v>6.5720500991436233E-3</v>
      </c>
      <c r="K78">
        <v>1.424851433280103E-2</v>
      </c>
      <c r="L78">
        <v>1.985035914565593E-2</v>
      </c>
      <c r="M78">
        <v>2.1111577828570895E-2</v>
      </c>
      <c r="N78">
        <v>3.958617060489867E-2</v>
      </c>
      <c r="O78">
        <v>7.5619871559653537E-2</v>
      </c>
      <c r="P78">
        <v>0.11767054163693862</v>
      </c>
      <c r="Q78">
        <v>0.13137846397806555</v>
      </c>
      <c r="R78">
        <v>0.13775599249753642</v>
      </c>
      <c r="S78">
        <v>0.13775599249753642</v>
      </c>
      <c r="T78">
        <v>0.13775599249753642</v>
      </c>
      <c r="U78">
        <v>0.13775599249753642</v>
      </c>
      <c r="V78">
        <v>0.13775599249753642</v>
      </c>
      <c r="W78">
        <v>0.13775599249753642</v>
      </c>
      <c r="X78">
        <v>0.13775599249753642</v>
      </c>
      <c r="Y78">
        <v>0.13775599249753642</v>
      </c>
      <c r="Z78">
        <v>0.13775599249753642</v>
      </c>
      <c r="AA78">
        <v>0.13775599249753642</v>
      </c>
      <c r="AB78">
        <v>0.13775599249753642</v>
      </c>
      <c r="AC78">
        <v>0.13775599249753642</v>
      </c>
      <c r="AD78">
        <v>0.13775599249753642</v>
      </c>
      <c r="AE78">
        <v>0.13775599249753642</v>
      </c>
      <c r="AF78">
        <v>0.13775599249753642</v>
      </c>
      <c r="AG78">
        <v>0.13775599249753642</v>
      </c>
      <c r="AH78">
        <v>0.13775599249753642</v>
      </c>
      <c r="AI78">
        <v>0.13775599249753642</v>
      </c>
      <c r="AJ78">
        <v>0.13775599249753642</v>
      </c>
      <c r="AK78">
        <v>0.13775599249753642</v>
      </c>
      <c r="AL78">
        <v>0.13775599249753642</v>
      </c>
      <c r="AM78">
        <v>0.13775599249753642</v>
      </c>
      <c r="AN78">
        <v>0.13775599249753642</v>
      </c>
      <c r="AO78">
        <v>0.13775599249753642</v>
      </c>
      <c r="AP78">
        <v>0.13775599249753642</v>
      </c>
      <c r="AQ78">
        <v>0.13775599249753642</v>
      </c>
      <c r="AR78">
        <v>0.13775599249753642</v>
      </c>
      <c r="AS78">
        <v>0.13775599249753642</v>
      </c>
      <c r="AT78">
        <v>0.13775599249753642</v>
      </c>
      <c r="AU78">
        <v>0.13775599249753642</v>
      </c>
      <c r="AV78">
        <v>0.13775599249753642</v>
      </c>
      <c r="AW78">
        <v>0.13775599249753642</v>
      </c>
      <c r="AX78">
        <v>0.13775599249753642</v>
      </c>
      <c r="AY78">
        <v>0.13775599249753642</v>
      </c>
      <c r="AZ78">
        <v>0.13775599249753642</v>
      </c>
      <c r="BA78">
        <v>0.13775599249753642</v>
      </c>
      <c r="BB78">
        <v>0.13775599249753642</v>
      </c>
      <c r="BC78">
        <v>0.13775599249753642</v>
      </c>
      <c r="BD78">
        <v>0.13775599249753642</v>
      </c>
      <c r="BE78">
        <v>0.13775599249753642</v>
      </c>
      <c r="BF78">
        <v>0.13775599249753642</v>
      </c>
      <c r="BG78">
        <v>0.13775599249753642</v>
      </c>
      <c r="BH78">
        <v>0.13775599249753642</v>
      </c>
      <c r="BI78">
        <v>0.13505105446836194</v>
      </c>
      <c r="BJ78">
        <v>0.12078607723070567</v>
      </c>
      <c r="BK78">
        <v>7.5554460763933434E-2</v>
      </c>
      <c r="BL78">
        <v>4.7412315806297574E-2</v>
      </c>
      <c r="BM78">
        <v>2.9298944255682767E-2</v>
      </c>
      <c r="BN78">
        <v>2.5401161952741596E-2</v>
      </c>
      <c r="BO78">
        <v>1.2047824423434784E-2</v>
      </c>
      <c r="BP78">
        <v>1.2612186829149647E-3</v>
      </c>
      <c r="BQ78">
        <v>0</v>
      </c>
      <c r="BR78">
        <v>0</v>
      </c>
      <c r="BS78">
        <v>0</v>
      </c>
      <c r="BT78">
        <v>1.5227781419994146E-3</v>
      </c>
      <c r="BU78">
        <v>2.6705189075457714E-3</v>
      </c>
    </row>
    <row r="79" spans="1:73" x14ac:dyDescent="0.25">
      <c r="A79">
        <v>1218</v>
      </c>
      <c r="B79">
        <v>592.19568420495011</v>
      </c>
      <c r="C79">
        <v>1.9696054328743463E-3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6.5720500991436233E-3</v>
      </c>
      <c r="K79">
        <v>1.424851433280103E-2</v>
      </c>
      <c r="L79">
        <v>1.985035914565593E-2</v>
      </c>
      <c r="M79">
        <v>2.1111577828570895E-2</v>
      </c>
      <c r="N79">
        <v>3.958617060489867E-2</v>
      </c>
      <c r="O79">
        <v>7.5619871559653537E-2</v>
      </c>
      <c r="P79">
        <v>0.11767054163693862</v>
      </c>
      <c r="Q79">
        <v>0.13334806941093988</v>
      </c>
      <c r="R79">
        <v>0.13972559793041076</v>
      </c>
      <c r="S79">
        <v>0.13972559793041076</v>
      </c>
      <c r="T79">
        <v>0.13972559793041076</v>
      </c>
      <c r="U79">
        <v>0.13972559793041076</v>
      </c>
      <c r="V79">
        <v>0.13972559793041076</v>
      </c>
      <c r="W79">
        <v>0.13972559793041076</v>
      </c>
      <c r="X79">
        <v>0.13972559793041076</v>
      </c>
      <c r="Y79">
        <v>0.13972559793041076</v>
      </c>
      <c r="Z79">
        <v>0.13972559793041076</v>
      </c>
      <c r="AA79">
        <v>0.13972559793041076</v>
      </c>
      <c r="AB79">
        <v>0.13972559793041076</v>
      </c>
      <c r="AC79">
        <v>0.13972559793041076</v>
      </c>
      <c r="AD79">
        <v>0.13972559793041076</v>
      </c>
      <c r="AE79">
        <v>0.13972559793041076</v>
      </c>
      <c r="AF79">
        <v>0.13972559793041076</v>
      </c>
      <c r="AG79">
        <v>0.13972559793041076</v>
      </c>
      <c r="AH79">
        <v>0.13972559793041076</v>
      </c>
      <c r="AI79">
        <v>0.13972559793041076</v>
      </c>
      <c r="AJ79">
        <v>0.13972559793041076</v>
      </c>
      <c r="AK79">
        <v>0.13972559793041076</v>
      </c>
      <c r="AL79">
        <v>0.13972559793041076</v>
      </c>
      <c r="AM79">
        <v>0.13972559793041076</v>
      </c>
      <c r="AN79">
        <v>0.13972559793041076</v>
      </c>
      <c r="AO79">
        <v>0.13972559793041076</v>
      </c>
      <c r="AP79">
        <v>0.13972559793041076</v>
      </c>
      <c r="AQ79">
        <v>0.13972559793041076</v>
      </c>
      <c r="AR79">
        <v>0.13972559793041076</v>
      </c>
      <c r="AS79">
        <v>0.13972559793041076</v>
      </c>
      <c r="AT79">
        <v>0.13972559793041076</v>
      </c>
      <c r="AU79">
        <v>0.13972559793041076</v>
      </c>
      <c r="AV79">
        <v>0.13972559793041076</v>
      </c>
      <c r="AW79">
        <v>0.13972559793041076</v>
      </c>
      <c r="AX79">
        <v>0.13972559793041076</v>
      </c>
      <c r="AY79">
        <v>0.13972559793041076</v>
      </c>
      <c r="AZ79">
        <v>0.13972559793041076</v>
      </c>
      <c r="BA79">
        <v>0.13972559793041076</v>
      </c>
      <c r="BB79">
        <v>0.13972559793041076</v>
      </c>
      <c r="BC79">
        <v>0.13972559793041076</v>
      </c>
      <c r="BD79">
        <v>0.13972559793041076</v>
      </c>
      <c r="BE79">
        <v>0.13972559793041076</v>
      </c>
      <c r="BF79">
        <v>0.13972559793041076</v>
      </c>
      <c r="BG79">
        <v>0.13972559793041076</v>
      </c>
      <c r="BH79">
        <v>0.13972559793041076</v>
      </c>
      <c r="BI79">
        <v>0.13702065990123627</v>
      </c>
      <c r="BJ79">
        <v>0.12078607723070567</v>
      </c>
      <c r="BK79">
        <v>7.5554460763933434E-2</v>
      </c>
      <c r="BL79">
        <v>4.7412315806297574E-2</v>
      </c>
      <c r="BM79">
        <v>2.9298944255682767E-2</v>
      </c>
      <c r="BN79">
        <v>2.5401161952741596E-2</v>
      </c>
      <c r="BO79">
        <v>1.2047824423434784E-2</v>
      </c>
      <c r="BP79">
        <v>1.2612186829149647E-3</v>
      </c>
      <c r="BQ79">
        <v>0</v>
      </c>
      <c r="BR79">
        <v>0</v>
      </c>
      <c r="BS79">
        <v>0</v>
      </c>
      <c r="BT79">
        <v>1.8807980813409786E-3</v>
      </c>
      <c r="BU79">
        <v>7.9771376010084882E-4</v>
      </c>
    </row>
    <row r="80" spans="1:73" x14ac:dyDescent="0.25">
      <c r="A80">
        <v>1159</v>
      </c>
      <c r="B80">
        <v>630.40511337020371</v>
      </c>
      <c r="C80">
        <v>2.0966875803438059E-3</v>
      </c>
      <c r="D80">
        <v>10</v>
      </c>
      <c r="E80">
        <v>569.5</v>
      </c>
      <c r="F80">
        <v>-589.5</v>
      </c>
      <c r="G80">
        <v>0</v>
      </c>
      <c r="H80">
        <v>0</v>
      </c>
      <c r="I80">
        <v>0</v>
      </c>
      <c r="J80">
        <v>6.5720500991436233E-3</v>
      </c>
      <c r="K80">
        <v>1.424851433280103E-2</v>
      </c>
      <c r="L80">
        <v>1.985035914565593E-2</v>
      </c>
      <c r="M80">
        <v>2.1111577828570895E-2</v>
      </c>
      <c r="N80">
        <v>3.958617060489867E-2</v>
      </c>
      <c r="O80">
        <v>7.5619871559653537E-2</v>
      </c>
      <c r="P80">
        <v>0.11767054163693862</v>
      </c>
      <c r="Q80">
        <v>0.13544475699128369</v>
      </c>
      <c r="R80">
        <v>0.14182228551075457</v>
      </c>
      <c r="S80">
        <v>0.14182228551075457</v>
      </c>
      <c r="T80">
        <v>0.14182228551075457</v>
      </c>
      <c r="U80">
        <v>0.14182228551075457</v>
      </c>
      <c r="V80">
        <v>0.14182228551075457</v>
      </c>
      <c r="W80">
        <v>0.14182228551075457</v>
      </c>
      <c r="X80">
        <v>0.14182228551075457</v>
      </c>
      <c r="Y80">
        <v>0.14182228551075457</v>
      </c>
      <c r="Z80">
        <v>0.14182228551075457</v>
      </c>
      <c r="AA80">
        <v>0.14182228551075457</v>
      </c>
      <c r="AB80">
        <v>0.14182228551075457</v>
      </c>
      <c r="AC80">
        <v>0.14182228551075457</v>
      </c>
      <c r="AD80">
        <v>0.14182228551075457</v>
      </c>
      <c r="AE80">
        <v>0.14182228551075457</v>
      </c>
      <c r="AF80">
        <v>0.14182228551075457</v>
      </c>
      <c r="AG80">
        <v>0.14182228551075457</v>
      </c>
      <c r="AH80">
        <v>0.14182228551075457</v>
      </c>
      <c r="AI80">
        <v>0.14182228551075457</v>
      </c>
      <c r="AJ80">
        <v>0.14182228551075457</v>
      </c>
      <c r="AK80">
        <v>0.14182228551075457</v>
      </c>
      <c r="AL80">
        <v>0.14182228551075457</v>
      </c>
      <c r="AM80">
        <v>0.14182228551075457</v>
      </c>
      <c r="AN80">
        <v>0.14182228551075457</v>
      </c>
      <c r="AO80">
        <v>0.14182228551075457</v>
      </c>
      <c r="AP80">
        <v>0.14182228551075457</v>
      </c>
      <c r="AQ80">
        <v>0.14182228551075457</v>
      </c>
      <c r="AR80">
        <v>0.14182228551075457</v>
      </c>
      <c r="AS80">
        <v>0.14182228551075457</v>
      </c>
      <c r="AT80">
        <v>0.14182228551075457</v>
      </c>
      <c r="AU80">
        <v>0.14182228551075457</v>
      </c>
      <c r="AV80">
        <v>0.14182228551075457</v>
      </c>
      <c r="AW80">
        <v>0.14182228551075457</v>
      </c>
      <c r="AX80">
        <v>0.14182228551075457</v>
      </c>
      <c r="AY80">
        <v>0.14182228551075457</v>
      </c>
      <c r="AZ80">
        <v>0.14182228551075457</v>
      </c>
      <c r="BA80">
        <v>0.14182228551075457</v>
      </c>
      <c r="BB80">
        <v>0.14182228551075457</v>
      </c>
      <c r="BC80">
        <v>0.14182228551075457</v>
      </c>
      <c r="BD80">
        <v>0.14182228551075457</v>
      </c>
      <c r="BE80">
        <v>0.14182228551075457</v>
      </c>
      <c r="BF80">
        <v>0.14182228551075457</v>
      </c>
      <c r="BG80">
        <v>0.14182228551075457</v>
      </c>
      <c r="BH80">
        <v>0.14182228551075457</v>
      </c>
      <c r="BI80">
        <v>0.13702065990123627</v>
      </c>
      <c r="BJ80">
        <v>0.12078607723070567</v>
      </c>
      <c r="BK80">
        <v>7.5554460763933434E-2</v>
      </c>
      <c r="BL80">
        <v>4.7412315806297574E-2</v>
      </c>
      <c r="BM80">
        <v>2.9298944255682767E-2</v>
      </c>
      <c r="BN80">
        <v>2.5401161952741596E-2</v>
      </c>
      <c r="BO80">
        <v>1.2047824423434784E-2</v>
      </c>
      <c r="BP80">
        <v>1.2612186829149647E-3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1159</v>
      </c>
      <c r="B81">
        <v>561.02756460737317</v>
      </c>
      <c r="C81">
        <v>1.8659422361823905E-3</v>
      </c>
      <c r="D81">
        <v>20</v>
      </c>
      <c r="E81">
        <v>559.5</v>
      </c>
      <c r="F81">
        <v>-599.5</v>
      </c>
      <c r="G81">
        <v>0</v>
      </c>
      <c r="H81">
        <v>0</v>
      </c>
      <c r="I81">
        <v>0</v>
      </c>
      <c r="J81">
        <v>6.5720500991436233E-3</v>
      </c>
      <c r="K81">
        <v>1.424851433280103E-2</v>
      </c>
      <c r="L81">
        <v>1.985035914565593E-2</v>
      </c>
      <c r="M81">
        <v>2.1111577828570895E-2</v>
      </c>
      <c r="N81">
        <v>3.958617060489867E-2</v>
      </c>
      <c r="O81">
        <v>7.5619871559653537E-2</v>
      </c>
      <c r="P81">
        <v>0.11767054163693862</v>
      </c>
      <c r="Q81">
        <v>0.13731069922746608</v>
      </c>
      <c r="R81">
        <v>0.14368822774693696</v>
      </c>
      <c r="S81">
        <v>0.14368822774693696</v>
      </c>
      <c r="T81">
        <v>0.14368822774693696</v>
      </c>
      <c r="U81">
        <v>0.14368822774693696</v>
      </c>
      <c r="V81">
        <v>0.14368822774693696</v>
      </c>
      <c r="W81">
        <v>0.14368822774693696</v>
      </c>
      <c r="X81">
        <v>0.14368822774693696</v>
      </c>
      <c r="Y81">
        <v>0.14368822774693696</v>
      </c>
      <c r="Z81">
        <v>0.14368822774693696</v>
      </c>
      <c r="AA81">
        <v>0.14368822774693696</v>
      </c>
      <c r="AB81">
        <v>0.14368822774693696</v>
      </c>
      <c r="AC81">
        <v>0.14368822774693696</v>
      </c>
      <c r="AD81">
        <v>0.14368822774693696</v>
      </c>
      <c r="AE81">
        <v>0.14368822774693696</v>
      </c>
      <c r="AF81">
        <v>0.14368822774693696</v>
      </c>
      <c r="AG81">
        <v>0.14368822774693696</v>
      </c>
      <c r="AH81">
        <v>0.14368822774693696</v>
      </c>
      <c r="AI81">
        <v>0.14368822774693696</v>
      </c>
      <c r="AJ81">
        <v>0.14368822774693696</v>
      </c>
      <c r="AK81">
        <v>0.14368822774693696</v>
      </c>
      <c r="AL81">
        <v>0.14368822774693696</v>
      </c>
      <c r="AM81">
        <v>0.14368822774693696</v>
      </c>
      <c r="AN81">
        <v>0.14368822774693696</v>
      </c>
      <c r="AO81">
        <v>0.14368822774693696</v>
      </c>
      <c r="AP81">
        <v>0.14368822774693696</v>
      </c>
      <c r="AQ81">
        <v>0.14368822774693696</v>
      </c>
      <c r="AR81">
        <v>0.14368822774693696</v>
      </c>
      <c r="AS81">
        <v>0.14368822774693696</v>
      </c>
      <c r="AT81">
        <v>0.14368822774693696</v>
      </c>
      <c r="AU81">
        <v>0.14368822774693696</v>
      </c>
      <c r="AV81">
        <v>0.14368822774693696</v>
      </c>
      <c r="AW81">
        <v>0.14368822774693696</v>
      </c>
      <c r="AX81">
        <v>0.14368822774693696</v>
      </c>
      <c r="AY81">
        <v>0.14368822774693696</v>
      </c>
      <c r="AZ81">
        <v>0.14368822774693696</v>
      </c>
      <c r="BA81">
        <v>0.14368822774693696</v>
      </c>
      <c r="BB81">
        <v>0.14368822774693696</v>
      </c>
      <c r="BC81">
        <v>0.14368822774693696</v>
      </c>
      <c r="BD81">
        <v>0.14368822774693696</v>
      </c>
      <c r="BE81">
        <v>0.14368822774693696</v>
      </c>
      <c r="BF81">
        <v>0.14368822774693696</v>
      </c>
      <c r="BG81">
        <v>0.14368822774693696</v>
      </c>
      <c r="BH81">
        <v>0.14182228551075457</v>
      </c>
      <c r="BI81">
        <v>0.13702065990123627</v>
      </c>
      <c r="BJ81">
        <v>0.12078607723070567</v>
      </c>
      <c r="BK81">
        <v>7.5554460763933434E-2</v>
      </c>
      <c r="BL81">
        <v>4.7412315806297574E-2</v>
      </c>
      <c r="BM81">
        <v>2.9298944255682767E-2</v>
      </c>
      <c r="BN81">
        <v>2.5401161952741596E-2</v>
      </c>
      <c r="BO81">
        <v>1.2047824423434784E-2</v>
      </c>
      <c r="BP81">
        <v>1.2612186829149647E-3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1080</v>
      </c>
      <c r="B82">
        <v>606.6816349722742</v>
      </c>
      <c r="C82">
        <v>2.0177847899562487E-3</v>
      </c>
      <c r="D82">
        <v>30</v>
      </c>
      <c r="E82">
        <v>510</v>
      </c>
      <c r="F82">
        <v>-570</v>
      </c>
      <c r="G82">
        <v>0</v>
      </c>
      <c r="H82">
        <v>0</v>
      </c>
      <c r="I82">
        <v>0</v>
      </c>
      <c r="J82">
        <v>6.5720500991436233E-3</v>
      </c>
      <c r="K82">
        <v>1.424851433280103E-2</v>
      </c>
      <c r="L82">
        <v>1.985035914565593E-2</v>
      </c>
      <c r="M82">
        <v>2.1111577828570895E-2</v>
      </c>
      <c r="N82">
        <v>3.958617060489867E-2</v>
      </c>
      <c r="O82">
        <v>7.5619871559653537E-2</v>
      </c>
      <c r="P82">
        <v>0.11767054163693862</v>
      </c>
      <c r="Q82">
        <v>0.13731069922746608</v>
      </c>
      <c r="R82">
        <v>0.14570601253689322</v>
      </c>
      <c r="S82">
        <v>0.14570601253689322</v>
      </c>
      <c r="T82">
        <v>0.14570601253689322</v>
      </c>
      <c r="U82">
        <v>0.14570601253689322</v>
      </c>
      <c r="V82">
        <v>0.14570601253689322</v>
      </c>
      <c r="W82">
        <v>0.14570601253689322</v>
      </c>
      <c r="X82">
        <v>0.14570601253689322</v>
      </c>
      <c r="Y82">
        <v>0.14570601253689322</v>
      </c>
      <c r="Z82">
        <v>0.14570601253689322</v>
      </c>
      <c r="AA82">
        <v>0.14570601253689322</v>
      </c>
      <c r="AB82">
        <v>0.14570601253689322</v>
      </c>
      <c r="AC82">
        <v>0.14570601253689322</v>
      </c>
      <c r="AD82">
        <v>0.14570601253689322</v>
      </c>
      <c r="AE82">
        <v>0.14570601253689322</v>
      </c>
      <c r="AF82">
        <v>0.14570601253689322</v>
      </c>
      <c r="AG82">
        <v>0.14570601253689322</v>
      </c>
      <c r="AH82">
        <v>0.14570601253689322</v>
      </c>
      <c r="AI82">
        <v>0.14570601253689322</v>
      </c>
      <c r="AJ82">
        <v>0.14570601253689322</v>
      </c>
      <c r="AK82">
        <v>0.14570601253689322</v>
      </c>
      <c r="AL82">
        <v>0.14570601253689322</v>
      </c>
      <c r="AM82">
        <v>0.14570601253689322</v>
      </c>
      <c r="AN82">
        <v>0.14570601253689322</v>
      </c>
      <c r="AO82">
        <v>0.14570601253689322</v>
      </c>
      <c r="AP82">
        <v>0.14570601253689322</v>
      </c>
      <c r="AQ82">
        <v>0.14570601253689322</v>
      </c>
      <c r="AR82">
        <v>0.14570601253689322</v>
      </c>
      <c r="AS82">
        <v>0.14570601253689322</v>
      </c>
      <c r="AT82">
        <v>0.14570601253689322</v>
      </c>
      <c r="AU82">
        <v>0.14570601253689322</v>
      </c>
      <c r="AV82">
        <v>0.14570601253689322</v>
      </c>
      <c r="AW82">
        <v>0.14570601253689322</v>
      </c>
      <c r="AX82">
        <v>0.14570601253689322</v>
      </c>
      <c r="AY82">
        <v>0.14570601253689322</v>
      </c>
      <c r="AZ82">
        <v>0.14570601253689322</v>
      </c>
      <c r="BA82">
        <v>0.14570601253689322</v>
      </c>
      <c r="BB82">
        <v>0.14570601253689322</v>
      </c>
      <c r="BC82">
        <v>0.14570601253689322</v>
      </c>
      <c r="BD82">
        <v>0.14570601253689322</v>
      </c>
      <c r="BE82">
        <v>0.14570601253689322</v>
      </c>
      <c r="BF82">
        <v>0.14570601253689322</v>
      </c>
      <c r="BG82">
        <v>0.14368822774693696</v>
      </c>
      <c r="BH82">
        <v>0.14182228551075457</v>
      </c>
      <c r="BI82">
        <v>0.13702065990123627</v>
      </c>
      <c r="BJ82">
        <v>0.12078607723070567</v>
      </c>
      <c r="BK82">
        <v>7.5554460763933434E-2</v>
      </c>
      <c r="BL82">
        <v>4.7412315806297574E-2</v>
      </c>
      <c r="BM82">
        <v>2.9298944255682767E-2</v>
      </c>
      <c r="BN82">
        <v>2.5401161952741596E-2</v>
      </c>
      <c r="BO82">
        <v>1.2047824423434784E-2</v>
      </c>
      <c r="BP82">
        <v>1.2612186829149647E-3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1080</v>
      </c>
      <c r="B83">
        <v>601.31905773470305</v>
      </c>
      <c r="C83">
        <v>1.9999491968524107E-3</v>
      </c>
      <c r="D83">
        <v>40</v>
      </c>
      <c r="E83">
        <v>500</v>
      </c>
      <c r="F83">
        <v>-580</v>
      </c>
      <c r="G83">
        <v>0</v>
      </c>
      <c r="H83">
        <v>0</v>
      </c>
      <c r="I83">
        <v>0</v>
      </c>
      <c r="J83">
        <v>6.5720500991436233E-3</v>
      </c>
      <c r="K83">
        <v>1.424851433280103E-2</v>
      </c>
      <c r="L83">
        <v>1.985035914565593E-2</v>
      </c>
      <c r="M83">
        <v>2.1111577828570895E-2</v>
      </c>
      <c r="N83">
        <v>3.958617060489867E-2</v>
      </c>
      <c r="O83">
        <v>7.5619871559653537E-2</v>
      </c>
      <c r="P83">
        <v>0.11767054163693862</v>
      </c>
      <c r="Q83">
        <v>0.13731069922746608</v>
      </c>
      <c r="R83">
        <v>0.14770596173374564</v>
      </c>
      <c r="S83">
        <v>0.14770596173374564</v>
      </c>
      <c r="T83">
        <v>0.14770596173374564</v>
      </c>
      <c r="U83">
        <v>0.14770596173374564</v>
      </c>
      <c r="V83">
        <v>0.14770596173374564</v>
      </c>
      <c r="W83">
        <v>0.14770596173374564</v>
      </c>
      <c r="X83">
        <v>0.14770596173374564</v>
      </c>
      <c r="Y83">
        <v>0.14770596173374564</v>
      </c>
      <c r="Z83">
        <v>0.14770596173374564</v>
      </c>
      <c r="AA83">
        <v>0.14770596173374564</v>
      </c>
      <c r="AB83">
        <v>0.14770596173374564</v>
      </c>
      <c r="AC83">
        <v>0.14770596173374564</v>
      </c>
      <c r="AD83">
        <v>0.14770596173374564</v>
      </c>
      <c r="AE83">
        <v>0.14770596173374564</v>
      </c>
      <c r="AF83">
        <v>0.14770596173374564</v>
      </c>
      <c r="AG83">
        <v>0.14770596173374564</v>
      </c>
      <c r="AH83">
        <v>0.14770596173374564</v>
      </c>
      <c r="AI83">
        <v>0.14770596173374564</v>
      </c>
      <c r="AJ83">
        <v>0.14770596173374564</v>
      </c>
      <c r="AK83">
        <v>0.14770596173374564</v>
      </c>
      <c r="AL83">
        <v>0.14770596173374564</v>
      </c>
      <c r="AM83">
        <v>0.14770596173374564</v>
      </c>
      <c r="AN83">
        <v>0.14770596173374564</v>
      </c>
      <c r="AO83">
        <v>0.14770596173374564</v>
      </c>
      <c r="AP83">
        <v>0.14770596173374564</v>
      </c>
      <c r="AQ83">
        <v>0.14770596173374564</v>
      </c>
      <c r="AR83">
        <v>0.14770596173374564</v>
      </c>
      <c r="AS83">
        <v>0.14770596173374564</v>
      </c>
      <c r="AT83">
        <v>0.14770596173374564</v>
      </c>
      <c r="AU83">
        <v>0.14770596173374564</v>
      </c>
      <c r="AV83">
        <v>0.14770596173374564</v>
      </c>
      <c r="AW83">
        <v>0.14770596173374564</v>
      </c>
      <c r="AX83">
        <v>0.14770596173374564</v>
      </c>
      <c r="AY83">
        <v>0.14770596173374564</v>
      </c>
      <c r="AZ83">
        <v>0.14770596173374564</v>
      </c>
      <c r="BA83">
        <v>0.14770596173374564</v>
      </c>
      <c r="BB83">
        <v>0.14770596173374564</v>
      </c>
      <c r="BC83">
        <v>0.14770596173374564</v>
      </c>
      <c r="BD83">
        <v>0.14770596173374564</v>
      </c>
      <c r="BE83">
        <v>0.14770596173374564</v>
      </c>
      <c r="BF83">
        <v>0.14570601253689322</v>
      </c>
      <c r="BG83">
        <v>0.14368822774693696</v>
      </c>
      <c r="BH83">
        <v>0.14182228551075457</v>
      </c>
      <c r="BI83">
        <v>0.13702065990123627</v>
      </c>
      <c r="BJ83">
        <v>0.12078607723070567</v>
      </c>
      <c r="BK83">
        <v>7.5554460763933434E-2</v>
      </c>
      <c r="BL83">
        <v>4.7412315806297574E-2</v>
      </c>
      <c r="BM83">
        <v>2.9298944255682767E-2</v>
      </c>
      <c r="BN83">
        <v>2.5401161952741596E-2</v>
      </c>
      <c r="BO83">
        <v>1.2047824423434784E-2</v>
      </c>
      <c r="BP83">
        <v>1.2612186829149647E-3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1072</v>
      </c>
      <c r="B84">
        <v>427.48809572937569</v>
      </c>
      <c r="C84">
        <v>1.4217983992370487E-3</v>
      </c>
      <c r="D84">
        <v>30</v>
      </c>
      <c r="E84">
        <v>506</v>
      </c>
      <c r="F84">
        <v>-566</v>
      </c>
      <c r="G84">
        <v>0</v>
      </c>
      <c r="H84">
        <v>0</v>
      </c>
      <c r="I84">
        <v>0</v>
      </c>
      <c r="J84">
        <v>6.5720500991436233E-3</v>
      </c>
      <c r="K84">
        <v>1.424851433280103E-2</v>
      </c>
      <c r="L84">
        <v>1.985035914565593E-2</v>
      </c>
      <c r="M84">
        <v>2.1111577828570895E-2</v>
      </c>
      <c r="N84">
        <v>3.958617060489867E-2</v>
      </c>
      <c r="O84">
        <v>7.5619871559653537E-2</v>
      </c>
      <c r="P84">
        <v>0.11767054163693862</v>
      </c>
      <c r="Q84">
        <v>0.13731069922746608</v>
      </c>
      <c r="R84">
        <v>0.14912776013298271</v>
      </c>
      <c r="S84">
        <v>0.14912776013298271</v>
      </c>
      <c r="T84">
        <v>0.14912776013298271</v>
      </c>
      <c r="U84">
        <v>0.14912776013298271</v>
      </c>
      <c r="V84">
        <v>0.14912776013298271</v>
      </c>
      <c r="W84">
        <v>0.14912776013298271</v>
      </c>
      <c r="X84">
        <v>0.14912776013298271</v>
      </c>
      <c r="Y84">
        <v>0.14912776013298271</v>
      </c>
      <c r="Z84">
        <v>0.14912776013298271</v>
      </c>
      <c r="AA84">
        <v>0.14912776013298271</v>
      </c>
      <c r="AB84">
        <v>0.14912776013298271</v>
      </c>
      <c r="AC84">
        <v>0.14912776013298271</v>
      </c>
      <c r="AD84">
        <v>0.14912776013298271</v>
      </c>
      <c r="AE84">
        <v>0.14912776013298271</v>
      </c>
      <c r="AF84">
        <v>0.14912776013298271</v>
      </c>
      <c r="AG84">
        <v>0.14912776013298271</v>
      </c>
      <c r="AH84">
        <v>0.14912776013298271</v>
      </c>
      <c r="AI84">
        <v>0.14912776013298271</v>
      </c>
      <c r="AJ84">
        <v>0.14912776013298271</v>
      </c>
      <c r="AK84">
        <v>0.14912776013298271</v>
      </c>
      <c r="AL84">
        <v>0.14912776013298271</v>
      </c>
      <c r="AM84">
        <v>0.14912776013298271</v>
      </c>
      <c r="AN84">
        <v>0.14912776013298271</v>
      </c>
      <c r="AO84">
        <v>0.14912776013298271</v>
      </c>
      <c r="AP84">
        <v>0.14912776013298271</v>
      </c>
      <c r="AQ84">
        <v>0.14912776013298271</v>
      </c>
      <c r="AR84">
        <v>0.14912776013298271</v>
      </c>
      <c r="AS84">
        <v>0.14912776013298271</v>
      </c>
      <c r="AT84">
        <v>0.14912776013298271</v>
      </c>
      <c r="AU84">
        <v>0.14912776013298271</v>
      </c>
      <c r="AV84">
        <v>0.14912776013298271</v>
      </c>
      <c r="AW84">
        <v>0.14912776013298271</v>
      </c>
      <c r="AX84">
        <v>0.14912776013298271</v>
      </c>
      <c r="AY84">
        <v>0.14912776013298271</v>
      </c>
      <c r="AZ84">
        <v>0.14912776013298271</v>
      </c>
      <c r="BA84">
        <v>0.14912776013298271</v>
      </c>
      <c r="BB84">
        <v>0.14912776013298271</v>
      </c>
      <c r="BC84">
        <v>0.14912776013298271</v>
      </c>
      <c r="BD84">
        <v>0.14912776013298271</v>
      </c>
      <c r="BE84">
        <v>0.14912776013298271</v>
      </c>
      <c r="BF84">
        <v>0.14570601253689322</v>
      </c>
      <c r="BG84">
        <v>0.14368822774693696</v>
      </c>
      <c r="BH84">
        <v>0.14182228551075457</v>
      </c>
      <c r="BI84">
        <v>0.13702065990123627</v>
      </c>
      <c r="BJ84">
        <v>0.12078607723070567</v>
      </c>
      <c r="BK84">
        <v>7.5554460763933434E-2</v>
      </c>
      <c r="BL84">
        <v>4.7412315806297574E-2</v>
      </c>
      <c r="BM84">
        <v>2.9298944255682767E-2</v>
      </c>
      <c r="BN84">
        <v>2.5401161952741596E-2</v>
      </c>
      <c r="BO84">
        <v>1.2047824423434784E-2</v>
      </c>
      <c r="BP84">
        <v>1.2612186829149647E-3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1072</v>
      </c>
      <c r="B85">
        <v>455.19335752737049</v>
      </c>
      <c r="C85">
        <v>1.5139443496584829E-3</v>
      </c>
      <c r="D85">
        <v>20</v>
      </c>
      <c r="E85">
        <v>516</v>
      </c>
      <c r="F85">
        <v>-556</v>
      </c>
      <c r="G85">
        <v>0</v>
      </c>
      <c r="H85">
        <v>0</v>
      </c>
      <c r="I85">
        <v>0</v>
      </c>
      <c r="J85">
        <v>6.5720500991436233E-3</v>
      </c>
      <c r="K85">
        <v>1.424851433280103E-2</v>
      </c>
      <c r="L85">
        <v>1.985035914565593E-2</v>
      </c>
      <c r="M85">
        <v>2.1111577828570895E-2</v>
      </c>
      <c r="N85">
        <v>3.958617060489867E-2</v>
      </c>
      <c r="O85">
        <v>7.5619871559653537E-2</v>
      </c>
      <c r="P85">
        <v>0.11767054163693862</v>
      </c>
      <c r="Q85">
        <v>0.13731069922746608</v>
      </c>
      <c r="R85">
        <v>0.14912776013298271</v>
      </c>
      <c r="S85">
        <v>0.15064170448264119</v>
      </c>
      <c r="T85">
        <v>0.15064170448264119</v>
      </c>
      <c r="U85">
        <v>0.15064170448264119</v>
      </c>
      <c r="V85">
        <v>0.15064170448264119</v>
      </c>
      <c r="W85">
        <v>0.15064170448264119</v>
      </c>
      <c r="X85">
        <v>0.15064170448264119</v>
      </c>
      <c r="Y85">
        <v>0.15064170448264119</v>
      </c>
      <c r="Z85">
        <v>0.15064170448264119</v>
      </c>
      <c r="AA85">
        <v>0.15064170448264119</v>
      </c>
      <c r="AB85">
        <v>0.15064170448264119</v>
      </c>
      <c r="AC85">
        <v>0.15064170448264119</v>
      </c>
      <c r="AD85">
        <v>0.15064170448264119</v>
      </c>
      <c r="AE85">
        <v>0.15064170448264119</v>
      </c>
      <c r="AF85">
        <v>0.15064170448264119</v>
      </c>
      <c r="AG85">
        <v>0.15064170448264119</v>
      </c>
      <c r="AH85">
        <v>0.15064170448264119</v>
      </c>
      <c r="AI85">
        <v>0.15064170448264119</v>
      </c>
      <c r="AJ85">
        <v>0.15064170448264119</v>
      </c>
      <c r="AK85">
        <v>0.15064170448264119</v>
      </c>
      <c r="AL85">
        <v>0.15064170448264119</v>
      </c>
      <c r="AM85">
        <v>0.15064170448264119</v>
      </c>
      <c r="AN85">
        <v>0.15064170448264119</v>
      </c>
      <c r="AO85">
        <v>0.15064170448264119</v>
      </c>
      <c r="AP85">
        <v>0.15064170448264119</v>
      </c>
      <c r="AQ85">
        <v>0.15064170448264119</v>
      </c>
      <c r="AR85">
        <v>0.15064170448264119</v>
      </c>
      <c r="AS85">
        <v>0.15064170448264119</v>
      </c>
      <c r="AT85">
        <v>0.15064170448264119</v>
      </c>
      <c r="AU85">
        <v>0.15064170448264119</v>
      </c>
      <c r="AV85">
        <v>0.15064170448264119</v>
      </c>
      <c r="AW85">
        <v>0.15064170448264119</v>
      </c>
      <c r="AX85">
        <v>0.15064170448264119</v>
      </c>
      <c r="AY85">
        <v>0.15064170448264119</v>
      </c>
      <c r="AZ85">
        <v>0.15064170448264119</v>
      </c>
      <c r="BA85">
        <v>0.15064170448264119</v>
      </c>
      <c r="BB85">
        <v>0.15064170448264119</v>
      </c>
      <c r="BC85">
        <v>0.15064170448264119</v>
      </c>
      <c r="BD85">
        <v>0.15064170448264119</v>
      </c>
      <c r="BE85">
        <v>0.15064170448264119</v>
      </c>
      <c r="BF85">
        <v>0.14721995688655171</v>
      </c>
      <c r="BG85">
        <v>0.14368822774693696</v>
      </c>
      <c r="BH85">
        <v>0.14182228551075457</v>
      </c>
      <c r="BI85">
        <v>0.13702065990123627</v>
      </c>
      <c r="BJ85">
        <v>0.12078607723070567</v>
      </c>
      <c r="BK85">
        <v>7.5554460763933434E-2</v>
      </c>
      <c r="BL85">
        <v>4.7412315806297574E-2</v>
      </c>
      <c r="BM85">
        <v>2.9298944255682767E-2</v>
      </c>
      <c r="BN85">
        <v>2.5401161952741596E-2</v>
      </c>
      <c r="BO85">
        <v>1.2047824423434784E-2</v>
      </c>
      <c r="BP85">
        <v>1.2612186829149647E-3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1072</v>
      </c>
      <c r="B86">
        <v>449.96048717553231</v>
      </c>
      <c r="C86">
        <v>1.4965401534621787E-3</v>
      </c>
      <c r="D86">
        <v>10</v>
      </c>
      <c r="E86">
        <v>526</v>
      </c>
      <c r="F86">
        <v>-546</v>
      </c>
      <c r="G86">
        <v>0</v>
      </c>
      <c r="H86">
        <v>0</v>
      </c>
      <c r="I86">
        <v>0</v>
      </c>
      <c r="J86">
        <v>6.5720500991436233E-3</v>
      </c>
      <c r="K86">
        <v>1.424851433280103E-2</v>
      </c>
      <c r="L86">
        <v>1.985035914565593E-2</v>
      </c>
      <c r="M86">
        <v>2.1111577828570895E-2</v>
      </c>
      <c r="N86">
        <v>3.958617060489867E-2</v>
      </c>
      <c r="O86">
        <v>7.5619871559653537E-2</v>
      </c>
      <c r="P86">
        <v>0.11767054163693862</v>
      </c>
      <c r="Q86">
        <v>0.13731069922746608</v>
      </c>
      <c r="R86">
        <v>0.14912776013298271</v>
      </c>
      <c r="S86">
        <v>0.15213824463610337</v>
      </c>
      <c r="T86">
        <v>0.15213824463610337</v>
      </c>
      <c r="U86">
        <v>0.15213824463610337</v>
      </c>
      <c r="V86">
        <v>0.15213824463610337</v>
      </c>
      <c r="W86">
        <v>0.15213824463610337</v>
      </c>
      <c r="X86">
        <v>0.15213824463610337</v>
      </c>
      <c r="Y86">
        <v>0.15213824463610337</v>
      </c>
      <c r="Z86">
        <v>0.15213824463610337</v>
      </c>
      <c r="AA86">
        <v>0.15213824463610337</v>
      </c>
      <c r="AB86">
        <v>0.15213824463610337</v>
      </c>
      <c r="AC86">
        <v>0.15213824463610337</v>
      </c>
      <c r="AD86">
        <v>0.15213824463610337</v>
      </c>
      <c r="AE86">
        <v>0.15213824463610337</v>
      </c>
      <c r="AF86">
        <v>0.15213824463610337</v>
      </c>
      <c r="AG86">
        <v>0.15213824463610337</v>
      </c>
      <c r="AH86">
        <v>0.15213824463610337</v>
      </c>
      <c r="AI86">
        <v>0.15213824463610337</v>
      </c>
      <c r="AJ86">
        <v>0.15213824463610337</v>
      </c>
      <c r="AK86">
        <v>0.15213824463610337</v>
      </c>
      <c r="AL86">
        <v>0.15213824463610337</v>
      </c>
      <c r="AM86">
        <v>0.15213824463610337</v>
      </c>
      <c r="AN86">
        <v>0.15213824463610337</v>
      </c>
      <c r="AO86">
        <v>0.15213824463610337</v>
      </c>
      <c r="AP86">
        <v>0.15213824463610337</v>
      </c>
      <c r="AQ86">
        <v>0.15213824463610337</v>
      </c>
      <c r="AR86">
        <v>0.15213824463610337</v>
      </c>
      <c r="AS86">
        <v>0.15213824463610337</v>
      </c>
      <c r="AT86">
        <v>0.15213824463610337</v>
      </c>
      <c r="AU86">
        <v>0.15213824463610337</v>
      </c>
      <c r="AV86">
        <v>0.15213824463610337</v>
      </c>
      <c r="AW86">
        <v>0.15213824463610337</v>
      </c>
      <c r="AX86">
        <v>0.15213824463610337</v>
      </c>
      <c r="AY86">
        <v>0.15213824463610337</v>
      </c>
      <c r="AZ86">
        <v>0.15213824463610337</v>
      </c>
      <c r="BA86">
        <v>0.15213824463610337</v>
      </c>
      <c r="BB86">
        <v>0.15213824463610337</v>
      </c>
      <c r="BC86">
        <v>0.15213824463610337</v>
      </c>
      <c r="BD86">
        <v>0.15213824463610337</v>
      </c>
      <c r="BE86">
        <v>0.15213824463610337</v>
      </c>
      <c r="BF86">
        <v>0.14871649704001388</v>
      </c>
      <c r="BG86">
        <v>0.14368822774693696</v>
      </c>
      <c r="BH86">
        <v>0.14182228551075457</v>
      </c>
      <c r="BI86">
        <v>0.13702065990123627</v>
      </c>
      <c r="BJ86">
        <v>0.12078607723070567</v>
      </c>
      <c r="BK86">
        <v>7.5554460763933434E-2</v>
      </c>
      <c r="BL86">
        <v>4.7412315806297574E-2</v>
      </c>
      <c r="BM86">
        <v>2.9298944255682767E-2</v>
      </c>
      <c r="BN86">
        <v>2.5401161952741596E-2</v>
      </c>
      <c r="BO86">
        <v>1.2047824423434784E-2</v>
      </c>
      <c r="BP86">
        <v>1.2612186829149647E-3</v>
      </c>
      <c r="BQ86">
        <v>0</v>
      </c>
      <c r="BR86">
        <v>0</v>
      </c>
      <c r="BS86">
        <v>0</v>
      </c>
      <c r="BT86">
        <v>0</v>
      </c>
      <c r="BU86">
        <v>6.4541945674742585E-4</v>
      </c>
    </row>
    <row r="87" spans="1:73" x14ac:dyDescent="0.25">
      <c r="A87">
        <v>1072</v>
      </c>
      <c r="B87">
        <v>450.37144758243244</v>
      </c>
      <c r="C87">
        <v>1.4979069818125295E-3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6.5720500991436233E-3</v>
      </c>
      <c r="K87">
        <v>1.424851433280103E-2</v>
      </c>
      <c r="L87">
        <v>1.985035914565593E-2</v>
      </c>
      <c r="M87">
        <v>2.1111577828570895E-2</v>
      </c>
      <c r="N87">
        <v>3.958617060489867E-2</v>
      </c>
      <c r="O87">
        <v>7.5619871559653537E-2</v>
      </c>
      <c r="P87">
        <v>0.11767054163693862</v>
      </c>
      <c r="Q87">
        <v>0.13731069922746608</v>
      </c>
      <c r="R87">
        <v>0.14912776013298271</v>
      </c>
      <c r="S87">
        <v>0.15363615161791591</v>
      </c>
      <c r="T87">
        <v>0.15363615161791591</v>
      </c>
      <c r="U87">
        <v>0.15363615161791591</v>
      </c>
      <c r="V87">
        <v>0.15363615161791591</v>
      </c>
      <c r="W87">
        <v>0.15363615161791591</v>
      </c>
      <c r="X87">
        <v>0.15363615161791591</v>
      </c>
      <c r="Y87">
        <v>0.15363615161791591</v>
      </c>
      <c r="Z87">
        <v>0.15363615161791591</v>
      </c>
      <c r="AA87">
        <v>0.15363615161791591</v>
      </c>
      <c r="AB87">
        <v>0.15363615161791591</v>
      </c>
      <c r="AC87">
        <v>0.15363615161791591</v>
      </c>
      <c r="AD87">
        <v>0.15363615161791591</v>
      </c>
      <c r="AE87">
        <v>0.15363615161791591</v>
      </c>
      <c r="AF87">
        <v>0.15363615161791591</v>
      </c>
      <c r="AG87">
        <v>0.15363615161791591</v>
      </c>
      <c r="AH87">
        <v>0.15363615161791591</v>
      </c>
      <c r="AI87">
        <v>0.15363615161791591</v>
      </c>
      <c r="AJ87">
        <v>0.15363615161791591</v>
      </c>
      <c r="AK87">
        <v>0.15363615161791591</v>
      </c>
      <c r="AL87">
        <v>0.15363615161791591</v>
      </c>
      <c r="AM87">
        <v>0.15363615161791591</v>
      </c>
      <c r="AN87">
        <v>0.15363615161791591</v>
      </c>
      <c r="AO87">
        <v>0.15363615161791591</v>
      </c>
      <c r="AP87">
        <v>0.15363615161791591</v>
      </c>
      <c r="AQ87">
        <v>0.15363615161791591</v>
      </c>
      <c r="AR87">
        <v>0.15363615161791591</v>
      </c>
      <c r="AS87">
        <v>0.15363615161791591</v>
      </c>
      <c r="AT87">
        <v>0.15363615161791591</v>
      </c>
      <c r="AU87">
        <v>0.15363615161791591</v>
      </c>
      <c r="AV87">
        <v>0.15363615161791591</v>
      </c>
      <c r="AW87">
        <v>0.15363615161791591</v>
      </c>
      <c r="AX87">
        <v>0.15363615161791591</v>
      </c>
      <c r="AY87">
        <v>0.15363615161791591</v>
      </c>
      <c r="AZ87">
        <v>0.15363615161791591</v>
      </c>
      <c r="BA87">
        <v>0.15363615161791591</v>
      </c>
      <c r="BB87">
        <v>0.15363615161791591</v>
      </c>
      <c r="BC87">
        <v>0.15363615161791591</v>
      </c>
      <c r="BD87">
        <v>0.15363615161791591</v>
      </c>
      <c r="BE87">
        <v>0.15363615161791591</v>
      </c>
      <c r="BF87">
        <v>0.15021440402182643</v>
      </c>
      <c r="BG87">
        <v>0.1451861347287495</v>
      </c>
      <c r="BH87">
        <v>0.14182228551075457</v>
      </c>
      <c r="BI87">
        <v>0.13702065990123627</v>
      </c>
      <c r="BJ87">
        <v>0.12078607723070567</v>
      </c>
      <c r="BK87">
        <v>7.5554460763933434E-2</v>
      </c>
      <c r="BL87">
        <v>4.7412315806297574E-2</v>
      </c>
      <c r="BM87">
        <v>2.9298944255682767E-2</v>
      </c>
      <c r="BN87">
        <v>2.5401161952741596E-2</v>
      </c>
      <c r="BO87">
        <v>1.2047824423434784E-2</v>
      </c>
      <c r="BP87">
        <v>1.2612186829149647E-3</v>
      </c>
      <c r="BQ87">
        <v>0</v>
      </c>
      <c r="BR87">
        <v>0</v>
      </c>
      <c r="BS87">
        <v>0</v>
      </c>
      <c r="BT87">
        <v>0</v>
      </c>
      <c r="BU87">
        <v>1.9260136169605424E-3</v>
      </c>
    </row>
    <row r="88" spans="1:73" x14ac:dyDescent="0.25">
      <c r="A88">
        <v>1072</v>
      </c>
      <c r="B88">
        <v>455.66563932022217</v>
      </c>
      <c r="C88">
        <v>1.5155151290644443E-3</v>
      </c>
      <c r="D88">
        <v>-10</v>
      </c>
      <c r="E88">
        <v>546</v>
      </c>
      <c r="F88">
        <v>-526</v>
      </c>
      <c r="G88">
        <v>0</v>
      </c>
      <c r="H88">
        <v>0</v>
      </c>
      <c r="I88">
        <v>0</v>
      </c>
      <c r="J88">
        <v>6.5720500991436233E-3</v>
      </c>
      <c r="K88">
        <v>1.424851433280103E-2</v>
      </c>
      <c r="L88">
        <v>1.985035914565593E-2</v>
      </c>
      <c r="M88">
        <v>2.1111577828570895E-2</v>
      </c>
      <c r="N88">
        <v>3.958617060489867E-2</v>
      </c>
      <c r="O88">
        <v>7.5619871559653537E-2</v>
      </c>
      <c r="P88">
        <v>0.11767054163693862</v>
      </c>
      <c r="Q88">
        <v>0.13731069922746608</v>
      </c>
      <c r="R88">
        <v>0.14912776013298271</v>
      </c>
      <c r="S88">
        <v>0.15363615161791591</v>
      </c>
      <c r="T88">
        <v>0.15515166674698036</v>
      </c>
      <c r="U88">
        <v>0.15515166674698036</v>
      </c>
      <c r="V88">
        <v>0.15515166674698036</v>
      </c>
      <c r="W88">
        <v>0.15515166674698036</v>
      </c>
      <c r="X88">
        <v>0.15515166674698036</v>
      </c>
      <c r="Y88">
        <v>0.15515166674698036</v>
      </c>
      <c r="Z88">
        <v>0.15515166674698036</v>
      </c>
      <c r="AA88">
        <v>0.15515166674698036</v>
      </c>
      <c r="AB88">
        <v>0.15515166674698036</v>
      </c>
      <c r="AC88">
        <v>0.15515166674698036</v>
      </c>
      <c r="AD88">
        <v>0.15515166674698036</v>
      </c>
      <c r="AE88">
        <v>0.15515166674698036</v>
      </c>
      <c r="AF88">
        <v>0.15515166674698036</v>
      </c>
      <c r="AG88">
        <v>0.15515166674698036</v>
      </c>
      <c r="AH88">
        <v>0.15515166674698036</v>
      </c>
      <c r="AI88">
        <v>0.15515166674698036</v>
      </c>
      <c r="AJ88">
        <v>0.15515166674698036</v>
      </c>
      <c r="AK88">
        <v>0.15515166674698036</v>
      </c>
      <c r="AL88">
        <v>0.15515166674698036</v>
      </c>
      <c r="AM88">
        <v>0.15515166674698036</v>
      </c>
      <c r="AN88">
        <v>0.15515166674698036</v>
      </c>
      <c r="AO88">
        <v>0.15515166674698036</v>
      </c>
      <c r="AP88">
        <v>0.15515166674698036</v>
      </c>
      <c r="AQ88">
        <v>0.15515166674698036</v>
      </c>
      <c r="AR88">
        <v>0.15515166674698036</v>
      </c>
      <c r="AS88">
        <v>0.15515166674698036</v>
      </c>
      <c r="AT88">
        <v>0.15515166674698036</v>
      </c>
      <c r="AU88">
        <v>0.15515166674698036</v>
      </c>
      <c r="AV88">
        <v>0.15515166674698036</v>
      </c>
      <c r="AW88">
        <v>0.15515166674698036</v>
      </c>
      <c r="AX88">
        <v>0.15515166674698036</v>
      </c>
      <c r="AY88">
        <v>0.15515166674698036</v>
      </c>
      <c r="AZ88">
        <v>0.15515166674698036</v>
      </c>
      <c r="BA88">
        <v>0.15515166674698036</v>
      </c>
      <c r="BB88">
        <v>0.15515166674698036</v>
      </c>
      <c r="BC88">
        <v>0.15515166674698036</v>
      </c>
      <c r="BD88">
        <v>0.15515166674698036</v>
      </c>
      <c r="BE88">
        <v>0.15515166674698036</v>
      </c>
      <c r="BF88">
        <v>0.15172991915089087</v>
      </c>
      <c r="BG88">
        <v>0.14670164985781395</v>
      </c>
      <c r="BH88">
        <v>0.14182228551075457</v>
      </c>
      <c r="BI88">
        <v>0.13702065990123627</v>
      </c>
      <c r="BJ88">
        <v>0.12078607723070567</v>
      </c>
      <c r="BK88">
        <v>7.5554460763933434E-2</v>
      </c>
      <c r="BL88">
        <v>4.7412315806297574E-2</v>
      </c>
      <c r="BM88">
        <v>2.9298944255682767E-2</v>
      </c>
      <c r="BN88">
        <v>2.5401161952741596E-2</v>
      </c>
      <c r="BO88">
        <v>1.2047824423434784E-2</v>
      </c>
      <c r="BP88">
        <v>1.2612186829149647E-3</v>
      </c>
      <c r="BQ88">
        <v>0</v>
      </c>
      <c r="BR88">
        <v>0</v>
      </c>
      <c r="BS88">
        <v>0</v>
      </c>
      <c r="BT88">
        <v>0</v>
      </c>
      <c r="BU88">
        <v>3.2066077771736867E-3</v>
      </c>
    </row>
    <row r="89" spans="1:73" x14ac:dyDescent="0.25">
      <c r="A89">
        <v>988</v>
      </c>
      <c r="B89">
        <v>495.59968826719876</v>
      </c>
      <c r="C89">
        <v>1.6483332529726455E-3</v>
      </c>
      <c r="D89">
        <v>-20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6.5720500991436233E-3</v>
      </c>
      <c r="K89">
        <v>1.424851433280103E-2</v>
      </c>
      <c r="L89">
        <v>1.985035914565593E-2</v>
      </c>
      <c r="M89">
        <v>2.1111577828570895E-2</v>
      </c>
      <c r="N89">
        <v>3.958617060489867E-2</v>
      </c>
      <c r="O89">
        <v>7.5619871559653537E-2</v>
      </c>
      <c r="P89">
        <v>0.11767054163693862</v>
      </c>
      <c r="Q89">
        <v>0.13731069922746608</v>
      </c>
      <c r="R89">
        <v>0.14912776013298271</v>
      </c>
      <c r="S89">
        <v>0.15363615161791591</v>
      </c>
      <c r="T89">
        <v>0.15515166674698036</v>
      </c>
      <c r="U89">
        <v>0.15515166674698036</v>
      </c>
      <c r="V89">
        <v>0.156799999999953</v>
      </c>
      <c r="W89">
        <v>0.156799999999953</v>
      </c>
      <c r="X89">
        <v>0.156799999999953</v>
      </c>
      <c r="Y89">
        <v>0.156799999999953</v>
      </c>
      <c r="Z89">
        <v>0.156799999999953</v>
      </c>
      <c r="AA89">
        <v>0.156799999999953</v>
      </c>
      <c r="AB89">
        <v>0.156799999999953</v>
      </c>
      <c r="AC89">
        <v>0.156799999999953</v>
      </c>
      <c r="AD89">
        <v>0.156799999999953</v>
      </c>
      <c r="AE89">
        <v>0.156799999999953</v>
      </c>
      <c r="AF89">
        <v>0.156799999999953</v>
      </c>
      <c r="AG89">
        <v>0.156799999999953</v>
      </c>
      <c r="AH89">
        <v>0.156799999999953</v>
      </c>
      <c r="AI89">
        <v>0.156799999999953</v>
      </c>
      <c r="AJ89">
        <v>0.156799999999953</v>
      </c>
      <c r="AK89">
        <v>0.156799999999953</v>
      </c>
      <c r="AL89">
        <v>0.156799999999953</v>
      </c>
      <c r="AM89">
        <v>0.156799999999953</v>
      </c>
      <c r="AN89">
        <v>0.156799999999953</v>
      </c>
      <c r="AO89">
        <v>0.156799999999953</v>
      </c>
      <c r="AP89">
        <v>0.156799999999953</v>
      </c>
      <c r="AQ89">
        <v>0.156799999999953</v>
      </c>
      <c r="AR89">
        <v>0.156799999999953</v>
      </c>
      <c r="AS89">
        <v>0.156799999999953</v>
      </c>
      <c r="AT89">
        <v>0.156799999999953</v>
      </c>
      <c r="AU89">
        <v>0.156799999999953</v>
      </c>
      <c r="AV89">
        <v>0.156799999999953</v>
      </c>
      <c r="AW89">
        <v>0.156799999999953</v>
      </c>
      <c r="AX89">
        <v>0.156799999999953</v>
      </c>
      <c r="AY89">
        <v>0.156799999999953</v>
      </c>
      <c r="AZ89">
        <v>0.156799999999953</v>
      </c>
      <c r="BA89">
        <v>0.156799999999953</v>
      </c>
      <c r="BB89">
        <v>0.156799999999953</v>
      </c>
      <c r="BC89">
        <v>0.156799999999953</v>
      </c>
      <c r="BD89">
        <v>0.156799999999953</v>
      </c>
      <c r="BE89">
        <v>0.156799999999953</v>
      </c>
      <c r="BF89">
        <v>0.15337825240386352</v>
      </c>
      <c r="BG89">
        <v>0.14670164985781395</v>
      </c>
      <c r="BH89">
        <v>0.14182228551075457</v>
      </c>
      <c r="BI89">
        <v>0.13702065990123627</v>
      </c>
      <c r="BJ89">
        <v>0.12078607723070567</v>
      </c>
      <c r="BK89">
        <v>7.5554460763933434E-2</v>
      </c>
      <c r="BL89">
        <v>4.7412315806297574E-2</v>
      </c>
      <c r="BM89">
        <v>2.9298944255682767E-2</v>
      </c>
      <c r="BN89">
        <v>2.5401161952741596E-2</v>
      </c>
      <c r="BO89">
        <v>1.2047824423434784E-2</v>
      </c>
      <c r="BP89">
        <v>1.2612186829149647E-3</v>
      </c>
      <c r="BQ89">
        <v>0</v>
      </c>
      <c r="BR89">
        <v>0</v>
      </c>
      <c r="BS89">
        <v>0</v>
      </c>
      <c r="BT89">
        <v>0</v>
      </c>
      <c r="BU8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352.02556659792504</v>
      </c>
      <c r="C3">
        <v>8.656380612998175E-4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8.656380612998175E-4</v>
      </c>
      <c r="Q3">
        <v>8.656380612998175E-4</v>
      </c>
      <c r="R3">
        <v>8.656380612998175E-4</v>
      </c>
      <c r="S3">
        <v>8.656380612998175E-4</v>
      </c>
      <c r="T3">
        <v>8.656380612998175E-4</v>
      </c>
      <c r="U3">
        <v>8.656380612998175E-4</v>
      </c>
      <c r="V3">
        <v>8.656380612998175E-4</v>
      </c>
      <c r="W3">
        <v>8.656380612998175E-4</v>
      </c>
      <c r="X3">
        <v>8.656380612998175E-4</v>
      </c>
      <c r="Y3">
        <v>8.656380612998175E-4</v>
      </c>
      <c r="Z3">
        <v>8.656380612998175E-4</v>
      </c>
      <c r="AA3">
        <v>8.656380612998175E-4</v>
      </c>
      <c r="AB3">
        <v>8.656380612998175E-4</v>
      </c>
      <c r="AC3">
        <v>8.656380612998175E-4</v>
      </c>
      <c r="AD3">
        <v>8.656380612998175E-4</v>
      </c>
      <c r="AE3">
        <v>8.656380612998175E-4</v>
      </c>
      <c r="AF3">
        <v>8.656380612998175E-4</v>
      </c>
      <c r="AG3">
        <v>8.656380612998175E-4</v>
      </c>
      <c r="AH3">
        <v>8.656380612998175E-4</v>
      </c>
      <c r="AI3">
        <v>8.656380612998175E-4</v>
      </c>
      <c r="AJ3">
        <v>8.656380612998175E-4</v>
      </c>
      <c r="AK3">
        <v>8.656380612998175E-4</v>
      </c>
      <c r="AL3">
        <v>8.656380612998175E-4</v>
      </c>
      <c r="AM3">
        <v>8.656380612998175E-4</v>
      </c>
      <c r="AN3">
        <v>8.656380612998175E-4</v>
      </c>
      <c r="AO3">
        <v>8.656380612998175E-4</v>
      </c>
      <c r="AP3">
        <v>8.656380612998175E-4</v>
      </c>
      <c r="AQ3">
        <v>8.656380612998175E-4</v>
      </c>
      <c r="AR3">
        <v>8.656380612998175E-4</v>
      </c>
      <c r="AS3">
        <v>8.656380612998175E-4</v>
      </c>
      <c r="AT3">
        <v>8.656380612998175E-4</v>
      </c>
      <c r="AU3">
        <v>8.656380612998175E-4</v>
      </c>
      <c r="AV3">
        <v>8.656380612998175E-4</v>
      </c>
      <c r="AW3">
        <v>8.656380612998175E-4</v>
      </c>
      <c r="AX3">
        <v>8.656380612998175E-4</v>
      </c>
      <c r="AY3">
        <v>8.656380612998175E-4</v>
      </c>
      <c r="AZ3">
        <v>8.656380612998175E-4</v>
      </c>
      <c r="BA3">
        <v>8.656380612998175E-4</v>
      </c>
      <c r="BB3">
        <v>8.656380612998175E-4</v>
      </c>
      <c r="BC3">
        <v>8.656380612998175E-4</v>
      </c>
      <c r="BD3">
        <v>8.656380612998175E-4</v>
      </c>
      <c r="BE3">
        <v>8.656380612998175E-4</v>
      </c>
      <c r="BF3">
        <v>8.656380612998175E-4</v>
      </c>
      <c r="BG3">
        <v>8.656380612998175E-4</v>
      </c>
      <c r="BH3">
        <v>8.656380612998175E-4</v>
      </c>
      <c r="BI3">
        <v>8.656380612998175E-4</v>
      </c>
      <c r="BJ3">
        <v>8.656380612998175E-4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380.14057610534718</v>
      </c>
      <c r="C4">
        <v>9.3477344416031418E-4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1.8004115054601317E-3</v>
      </c>
      <c r="Q4">
        <v>1.8004115054601317E-3</v>
      </c>
      <c r="R4">
        <v>1.8004115054601317E-3</v>
      </c>
      <c r="S4">
        <v>1.8004115054601317E-3</v>
      </c>
      <c r="T4">
        <v>1.8004115054601317E-3</v>
      </c>
      <c r="U4">
        <v>1.8004115054601317E-3</v>
      </c>
      <c r="V4">
        <v>1.8004115054601317E-3</v>
      </c>
      <c r="W4">
        <v>1.8004115054601317E-3</v>
      </c>
      <c r="X4">
        <v>1.8004115054601317E-3</v>
      </c>
      <c r="Y4">
        <v>1.8004115054601317E-3</v>
      </c>
      <c r="Z4">
        <v>1.8004115054601317E-3</v>
      </c>
      <c r="AA4">
        <v>1.8004115054601317E-3</v>
      </c>
      <c r="AB4">
        <v>1.8004115054601317E-3</v>
      </c>
      <c r="AC4">
        <v>1.8004115054601317E-3</v>
      </c>
      <c r="AD4">
        <v>1.8004115054601317E-3</v>
      </c>
      <c r="AE4">
        <v>1.8004115054601317E-3</v>
      </c>
      <c r="AF4">
        <v>1.8004115054601317E-3</v>
      </c>
      <c r="AG4">
        <v>1.8004115054601317E-3</v>
      </c>
      <c r="AH4">
        <v>1.8004115054601317E-3</v>
      </c>
      <c r="AI4">
        <v>1.8004115054601317E-3</v>
      </c>
      <c r="AJ4">
        <v>1.8004115054601317E-3</v>
      </c>
      <c r="AK4">
        <v>1.8004115054601317E-3</v>
      </c>
      <c r="AL4">
        <v>1.8004115054601317E-3</v>
      </c>
      <c r="AM4">
        <v>1.8004115054601317E-3</v>
      </c>
      <c r="AN4">
        <v>1.8004115054601317E-3</v>
      </c>
      <c r="AO4">
        <v>1.8004115054601317E-3</v>
      </c>
      <c r="AP4">
        <v>1.8004115054601317E-3</v>
      </c>
      <c r="AQ4">
        <v>1.8004115054601317E-3</v>
      </c>
      <c r="AR4">
        <v>1.8004115054601317E-3</v>
      </c>
      <c r="AS4">
        <v>1.8004115054601317E-3</v>
      </c>
      <c r="AT4">
        <v>1.8004115054601317E-3</v>
      </c>
      <c r="AU4">
        <v>1.8004115054601317E-3</v>
      </c>
      <c r="AV4">
        <v>1.8004115054601317E-3</v>
      </c>
      <c r="AW4">
        <v>1.8004115054601317E-3</v>
      </c>
      <c r="AX4">
        <v>1.8004115054601317E-3</v>
      </c>
      <c r="AY4">
        <v>1.8004115054601317E-3</v>
      </c>
      <c r="AZ4">
        <v>1.8004115054601317E-3</v>
      </c>
      <c r="BA4">
        <v>1.8004115054601317E-3</v>
      </c>
      <c r="BB4">
        <v>1.8004115054601317E-3</v>
      </c>
      <c r="BC4">
        <v>1.8004115054601317E-3</v>
      </c>
      <c r="BD4">
        <v>1.8004115054601317E-3</v>
      </c>
      <c r="BE4">
        <v>1.8004115054601317E-3</v>
      </c>
      <c r="BF4">
        <v>1.8004115054601317E-3</v>
      </c>
      <c r="BG4">
        <v>1.8004115054601317E-3</v>
      </c>
      <c r="BH4">
        <v>1.8004115054601317E-3</v>
      </c>
      <c r="BI4">
        <v>1.8004115054601317E-3</v>
      </c>
      <c r="BJ4">
        <v>1.8004115054601317E-3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1259</v>
      </c>
      <c r="B5">
        <v>494.3623621922161</v>
      </c>
      <c r="C5">
        <v>1.2156471500731918E-3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3.0160586555333232E-3</v>
      </c>
      <c r="Q5">
        <v>3.0160586555333232E-3</v>
      </c>
      <c r="R5">
        <v>3.0160586555333232E-3</v>
      </c>
      <c r="S5">
        <v>3.0160586555333232E-3</v>
      </c>
      <c r="T5">
        <v>3.0160586555333232E-3</v>
      </c>
      <c r="U5">
        <v>3.0160586555333232E-3</v>
      </c>
      <c r="V5">
        <v>3.0160586555333232E-3</v>
      </c>
      <c r="W5">
        <v>3.0160586555333232E-3</v>
      </c>
      <c r="X5">
        <v>3.0160586555333232E-3</v>
      </c>
      <c r="Y5">
        <v>3.0160586555333232E-3</v>
      </c>
      <c r="Z5">
        <v>3.0160586555333232E-3</v>
      </c>
      <c r="AA5">
        <v>3.0160586555333232E-3</v>
      </c>
      <c r="AB5">
        <v>3.0160586555333232E-3</v>
      </c>
      <c r="AC5">
        <v>3.0160586555333232E-3</v>
      </c>
      <c r="AD5">
        <v>3.0160586555333232E-3</v>
      </c>
      <c r="AE5">
        <v>3.0160586555333232E-3</v>
      </c>
      <c r="AF5">
        <v>3.0160586555333232E-3</v>
      </c>
      <c r="AG5">
        <v>3.0160586555333232E-3</v>
      </c>
      <c r="AH5">
        <v>3.0160586555333232E-3</v>
      </c>
      <c r="AI5">
        <v>3.0160586555333232E-3</v>
      </c>
      <c r="AJ5">
        <v>3.0160586555333232E-3</v>
      </c>
      <c r="AK5">
        <v>3.0160586555333232E-3</v>
      </c>
      <c r="AL5">
        <v>3.0160586555333232E-3</v>
      </c>
      <c r="AM5">
        <v>3.0160586555333232E-3</v>
      </c>
      <c r="AN5">
        <v>3.0160586555333232E-3</v>
      </c>
      <c r="AO5">
        <v>3.0160586555333232E-3</v>
      </c>
      <c r="AP5">
        <v>3.0160586555333232E-3</v>
      </c>
      <c r="AQ5">
        <v>3.0160586555333232E-3</v>
      </c>
      <c r="AR5">
        <v>3.0160586555333232E-3</v>
      </c>
      <c r="AS5">
        <v>3.0160586555333232E-3</v>
      </c>
      <c r="AT5">
        <v>3.0160586555333232E-3</v>
      </c>
      <c r="AU5">
        <v>3.0160586555333232E-3</v>
      </c>
      <c r="AV5">
        <v>3.0160586555333232E-3</v>
      </c>
      <c r="AW5">
        <v>3.0160586555333232E-3</v>
      </c>
      <c r="AX5">
        <v>3.0160586555333232E-3</v>
      </c>
      <c r="AY5">
        <v>3.0160586555333232E-3</v>
      </c>
      <c r="AZ5">
        <v>3.0160586555333232E-3</v>
      </c>
      <c r="BA5">
        <v>3.0160586555333232E-3</v>
      </c>
      <c r="BB5">
        <v>3.0160586555333232E-3</v>
      </c>
      <c r="BC5">
        <v>3.0160586555333232E-3</v>
      </c>
      <c r="BD5">
        <v>3.0160586555333232E-3</v>
      </c>
      <c r="BE5">
        <v>3.0160586555333232E-3</v>
      </c>
      <c r="BF5">
        <v>3.0160586555333232E-3</v>
      </c>
      <c r="BG5">
        <v>3.0160586555333232E-3</v>
      </c>
      <c r="BH5">
        <v>3.0160586555333232E-3</v>
      </c>
      <c r="BI5">
        <v>3.0160586555333232E-3</v>
      </c>
      <c r="BJ5">
        <v>3.0160586555333232E-3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1259</v>
      </c>
      <c r="B6">
        <v>542.42201387609214</v>
      </c>
      <c r="C6">
        <v>1.3338268155799647E-3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4.3498854711132877E-3</v>
      </c>
      <c r="Q6">
        <v>4.3498854711132877E-3</v>
      </c>
      <c r="R6">
        <v>4.3498854711132877E-3</v>
      </c>
      <c r="S6">
        <v>4.3498854711132877E-3</v>
      </c>
      <c r="T6">
        <v>4.3498854711132877E-3</v>
      </c>
      <c r="U6">
        <v>4.3498854711132877E-3</v>
      </c>
      <c r="V6">
        <v>4.3498854711132877E-3</v>
      </c>
      <c r="W6">
        <v>4.3498854711132877E-3</v>
      </c>
      <c r="X6">
        <v>4.3498854711132877E-3</v>
      </c>
      <c r="Y6">
        <v>4.3498854711132877E-3</v>
      </c>
      <c r="Z6">
        <v>4.3498854711132877E-3</v>
      </c>
      <c r="AA6">
        <v>4.3498854711132877E-3</v>
      </c>
      <c r="AB6">
        <v>4.3498854711132877E-3</v>
      </c>
      <c r="AC6">
        <v>4.3498854711132877E-3</v>
      </c>
      <c r="AD6">
        <v>4.3498854711132877E-3</v>
      </c>
      <c r="AE6">
        <v>4.3498854711132877E-3</v>
      </c>
      <c r="AF6">
        <v>4.3498854711132877E-3</v>
      </c>
      <c r="AG6">
        <v>4.3498854711132877E-3</v>
      </c>
      <c r="AH6">
        <v>4.3498854711132877E-3</v>
      </c>
      <c r="AI6">
        <v>4.3498854711132877E-3</v>
      </c>
      <c r="AJ6">
        <v>4.3498854711132877E-3</v>
      </c>
      <c r="AK6">
        <v>4.3498854711132877E-3</v>
      </c>
      <c r="AL6">
        <v>4.3498854711132877E-3</v>
      </c>
      <c r="AM6">
        <v>4.3498854711132877E-3</v>
      </c>
      <c r="AN6">
        <v>4.3498854711132877E-3</v>
      </c>
      <c r="AO6">
        <v>4.3498854711132877E-3</v>
      </c>
      <c r="AP6">
        <v>4.3498854711132877E-3</v>
      </c>
      <c r="AQ6">
        <v>4.3498854711132877E-3</v>
      </c>
      <c r="AR6">
        <v>4.3498854711132877E-3</v>
      </c>
      <c r="AS6">
        <v>4.3498854711132877E-3</v>
      </c>
      <c r="AT6">
        <v>4.3498854711132877E-3</v>
      </c>
      <c r="AU6">
        <v>4.3498854711132877E-3</v>
      </c>
      <c r="AV6">
        <v>4.3498854711132877E-3</v>
      </c>
      <c r="AW6">
        <v>4.3498854711132877E-3</v>
      </c>
      <c r="AX6">
        <v>4.3498854711132877E-3</v>
      </c>
      <c r="AY6">
        <v>4.3498854711132877E-3</v>
      </c>
      <c r="AZ6">
        <v>4.3498854711132877E-3</v>
      </c>
      <c r="BA6">
        <v>4.3498854711132877E-3</v>
      </c>
      <c r="BB6">
        <v>4.3498854711132877E-3</v>
      </c>
      <c r="BC6">
        <v>4.3498854711132877E-3</v>
      </c>
      <c r="BD6">
        <v>4.3498854711132877E-3</v>
      </c>
      <c r="BE6">
        <v>4.3498854711132877E-3</v>
      </c>
      <c r="BF6">
        <v>4.3498854711132877E-3</v>
      </c>
      <c r="BG6">
        <v>4.3498854711132877E-3</v>
      </c>
      <c r="BH6">
        <v>4.3498854711132877E-3</v>
      </c>
      <c r="BI6">
        <v>4.3498854711132877E-3</v>
      </c>
      <c r="BJ6">
        <v>4.3498854711132877E-3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562.21503748861005</v>
      </c>
      <c r="C7">
        <v>1.3824982650794582E-3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5.7323837361927463E-3</v>
      </c>
      <c r="Q7">
        <v>5.7323837361927463E-3</v>
      </c>
      <c r="R7">
        <v>5.7323837361927463E-3</v>
      </c>
      <c r="S7">
        <v>5.7323837361927463E-3</v>
      </c>
      <c r="T7">
        <v>5.7323837361927463E-3</v>
      </c>
      <c r="U7">
        <v>5.7323837361927463E-3</v>
      </c>
      <c r="V7">
        <v>5.7323837361927463E-3</v>
      </c>
      <c r="W7">
        <v>5.7323837361927463E-3</v>
      </c>
      <c r="X7">
        <v>5.7323837361927463E-3</v>
      </c>
      <c r="Y7">
        <v>5.7323837361927463E-3</v>
      </c>
      <c r="Z7">
        <v>5.7323837361927463E-3</v>
      </c>
      <c r="AA7">
        <v>5.7323837361927463E-3</v>
      </c>
      <c r="AB7">
        <v>5.7323837361927463E-3</v>
      </c>
      <c r="AC7">
        <v>5.7323837361927463E-3</v>
      </c>
      <c r="AD7">
        <v>5.7323837361927463E-3</v>
      </c>
      <c r="AE7">
        <v>5.7323837361927463E-3</v>
      </c>
      <c r="AF7">
        <v>5.7323837361927463E-3</v>
      </c>
      <c r="AG7">
        <v>5.7323837361927463E-3</v>
      </c>
      <c r="AH7">
        <v>5.7323837361927463E-3</v>
      </c>
      <c r="AI7">
        <v>5.7323837361927463E-3</v>
      </c>
      <c r="AJ7">
        <v>5.7323837361927463E-3</v>
      </c>
      <c r="AK7">
        <v>5.7323837361927463E-3</v>
      </c>
      <c r="AL7">
        <v>5.7323837361927463E-3</v>
      </c>
      <c r="AM7">
        <v>5.7323837361927463E-3</v>
      </c>
      <c r="AN7">
        <v>5.7323837361927463E-3</v>
      </c>
      <c r="AO7">
        <v>5.7323837361927463E-3</v>
      </c>
      <c r="AP7">
        <v>5.7323837361927463E-3</v>
      </c>
      <c r="AQ7">
        <v>5.7323837361927463E-3</v>
      </c>
      <c r="AR7">
        <v>5.7323837361927463E-3</v>
      </c>
      <c r="AS7">
        <v>5.7323837361927463E-3</v>
      </c>
      <c r="AT7">
        <v>5.7323837361927463E-3</v>
      </c>
      <c r="AU7">
        <v>5.7323837361927463E-3</v>
      </c>
      <c r="AV7">
        <v>5.7323837361927463E-3</v>
      </c>
      <c r="AW7">
        <v>5.7323837361927463E-3</v>
      </c>
      <c r="AX7">
        <v>5.7323837361927463E-3</v>
      </c>
      <c r="AY7">
        <v>5.7323837361927463E-3</v>
      </c>
      <c r="AZ7">
        <v>5.7323837361927463E-3</v>
      </c>
      <c r="BA7">
        <v>5.7323837361927463E-3</v>
      </c>
      <c r="BB7">
        <v>5.7323837361927463E-3</v>
      </c>
      <c r="BC7">
        <v>5.7323837361927463E-3</v>
      </c>
      <c r="BD7">
        <v>5.7323837361927463E-3</v>
      </c>
      <c r="BE7">
        <v>5.7323837361927463E-3</v>
      </c>
      <c r="BF7">
        <v>5.7323837361927463E-3</v>
      </c>
      <c r="BG7">
        <v>5.7323837361927463E-3</v>
      </c>
      <c r="BH7">
        <v>5.7323837361927463E-3</v>
      </c>
      <c r="BI7">
        <v>5.7323837361927463E-3</v>
      </c>
      <c r="BJ7">
        <v>5.7323837361927463E-3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1259</v>
      </c>
      <c r="B8">
        <v>421.72189383460687</v>
      </c>
      <c r="C8">
        <v>1.0370227540991005E-3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6.7694064902918466E-3</v>
      </c>
      <c r="Q8">
        <v>6.7694064902918466E-3</v>
      </c>
      <c r="R8">
        <v>6.7694064902918466E-3</v>
      </c>
      <c r="S8">
        <v>6.7694064902918466E-3</v>
      </c>
      <c r="T8">
        <v>6.7694064902918466E-3</v>
      </c>
      <c r="U8">
        <v>6.7694064902918466E-3</v>
      </c>
      <c r="V8">
        <v>6.7694064902918466E-3</v>
      </c>
      <c r="W8">
        <v>6.7694064902918466E-3</v>
      </c>
      <c r="X8">
        <v>6.7694064902918466E-3</v>
      </c>
      <c r="Y8">
        <v>6.7694064902918466E-3</v>
      </c>
      <c r="Z8">
        <v>6.7694064902918466E-3</v>
      </c>
      <c r="AA8">
        <v>6.7694064902918466E-3</v>
      </c>
      <c r="AB8">
        <v>6.7694064902918466E-3</v>
      </c>
      <c r="AC8">
        <v>6.7694064902918466E-3</v>
      </c>
      <c r="AD8">
        <v>6.7694064902918466E-3</v>
      </c>
      <c r="AE8">
        <v>6.7694064902918466E-3</v>
      </c>
      <c r="AF8">
        <v>6.7694064902918466E-3</v>
      </c>
      <c r="AG8">
        <v>6.7694064902918466E-3</v>
      </c>
      <c r="AH8">
        <v>6.7694064902918466E-3</v>
      </c>
      <c r="AI8">
        <v>6.7694064902918466E-3</v>
      </c>
      <c r="AJ8">
        <v>6.7694064902918466E-3</v>
      </c>
      <c r="AK8">
        <v>6.7694064902918466E-3</v>
      </c>
      <c r="AL8">
        <v>6.7694064902918466E-3</v>
      </c>
      <c r="AM8">
        <v>6.7694064902918466E-3</v>
      </c>
      <c r="AN8">
        <v>6.7694064902918466E-3</v>
      </c>
      <c r="AO8">
        <v>6.7694064902918466E-3</v>
      </c>
      <c r="AP8">
        <v>6.7694064902918466E-3</v>
      </c>
      <c r="AQ8">
        <v>6.7694064902918466E-3</v>
      </c>
      <c r="AR8">
        <v>6.7694064902918466E-3</v>
      </c>
      <c r="AS8">
        <v>6.7694064902918466E-3</v>
      </c>
      <c r="AT8">
        <v>6.7694064902918466E-3</v>
      </c>
      <c r="AU8">
        <v>6.7694064902918466E-3</v>
      </c>
      <c r="AV8">
        <v>6.7694064902918466E-3</v>
      </c>
      <c r="AW8">
        <v>6.7694064902918466E-3</v>
      </c>
      <c r="AX8">
        <v>6.7694064902918466E-3</v>
      </c>
      <c r="AY8">
        <v>6.7694064902918466E-3</v>
      </c>
      <c r="AZ8">
        <v>6.7694064902918466E-3</v>
      </c>
      <c r="BA8">
        <v>6.7694064902918466E-3</v>
      </c>
      <c r="BB8">
        <v>6.7694064902918466E-3</v>
      </c>
      <c r="BC8">
        <v>6.7694064902918466E-3</v>
      </c>
      <c r="BD8">
        <v>6.7694064902918466E-3</v>
      </c>
      <c r="BE8">
        <v>6.7694064902918466E-3</v>
      </c>
      <c r="BF8">
        <v>6.7694064902918466E-3</v>
      </c>
      <c r="BG8">
        <v>6.7694064902918466E-3</v>
      </c>
      <c r="BH8">
        <v>6.7694064902918466E-3</v>
      </c>
      <c r="BI8">
        <v>6.7694064902918466E-3</v>
      </c>
      <c r="BJ8">
        <v>6.7694064902918466E-3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1306</v>
      </c>
      <c r="B9">
        <v>363.97896616477027</v>
      </c>
      <c r="C9">
        <v>8.9503171508180097E-4</v>
      </c>
      <c r="D9">
        <v>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7.6644382053736478E-3</v>
      </c>
      <c r="Q9">
        <v>7.6644382053736478E-3</v>
      </c>
      <c r="R9">
        <v>7.6644382053736478E-3</v>
      </c>
      <c r="S9">
        <v>7.6644382053736478E-3</v>
      </c>
      <c r="T9">
        <v>7.6644382053736478E-3</v>
      </c>
      <c r="U9">
        <v>7.6644382053736478E-3</v>
      </c>
      <c r="V9">
        <v>7.6644382053736478E-3</v>
      </c>
      <c r="W9">
        <v>7.6644382053736478E-3</v>
      </c>
      <c r="X9">
        <v>7.6644382053736478E-3</v>
      </c>
      <c r="Y9">
        <v>7.6644382053736478E-3</v>
      </c>
      <c r="Z9">
        <v>7.6644382053736478E-3</v>
      </c>
      <c r="AA9">
        <v>7.6644382053736478E-3</v>
      </c>
      <c r="AB9">
        <v>7.6644382053736478E-3</v>
      </c>
      <c r="AC9">
        <v>7.6644382053736478E-3</v>
      </c>
      <c r="AD9">
        <v>7.6644382053736478E-3</v>
      </c>
      <c r="AE9">
        <v>7.6644382053736478E-3</v>
      </c>
      <c r="AF9">
        <v>7.6644382053736478E-3</v>
      </c>
      <c r="AG9">
        <v>7.6644382053736478E-3</v>
      </c>
      <c r="AH9">
        <v>7.6644382053736478E-3</v>
      </c>
      <c r="AI9">
        <v>7.6644382053736478E-3</v>
      </c>
      <c r="AJ9">
        <v>7.6644382053736478E-3</v>
      </c>
      <c r="AK9">
        <v>7.6644382053736478E-3</v>
      </c>
      <c r="AL9">
        <v>7.6644382053736478E-3</v>
      </c>
      <c r="AM9">
        <v>7.6644382053736478E-3</v>
      </c>
      <c r="AN9">
        <v>7.6644382053736478E-3</v>
      </c>
      <c r="AO9">
        <v>7.6644382053736478E-3</v>
      </c>
      <c r="AP9">
        <v>7.6644382053736478E-3</v>
      </c>
      <c r="AQ9">
        <v>7.6644382053736478E-3</v>
      </c>
      <c r="AR9">
        <v>7.6644382053736478E-3</v>
      </c>
      <c r="AS9">
        <v>7.6644382053736478E-3</v>
      </c>
      <c r="AT9">
        <v>7.6644382053736478E-3</v>
      </c>
      <c r="AU9">
        <v>7.6644382053736478E-3</v>
      </c>
      <c r="AV9">
        <v>7.6644382053736478E-3</v>
      </c>
      <c r="AW9">
        <v>7.6644382053736478E-3</v>
      </c>
      <c r="AX9">
        <v>7.6644382053736478E-3</v>
      </c>
      <c r="AY9">
        <v>7.6644382053736478E-3</v>
      </c>
      <c r="AZ9">
        <v>7.6644382053736478E-3</v>
      </c>
      <c r="BA9">
        <v>7.6644382053736478E-3</v>
      </c>
      <c r="BB9">
        <v>7.6644382053736478E-3</v>
      </c>
      <c r="BC9">
        <v>7.6644382053736478E-3</v>
      </c>
      <c r="BD9">
        <v>7.6644382053736478E-3</v>
      </c>
      <c r="BE9">
        <v>7.6644382053736478E-3</v>
      </c>
      <c r="BF9">
        <v>7.6644382053736478E-3</v>
      </c>
      <c r="BG9">
        <v>7.6644382053736478E-3</v>
      </c>
      <c r="BH9">
        <v>7.6644382053736478E-3</v>
      </c>
      <c r="BI9">
        <v>7.6644382053736478E-3</v>
      </c>
      <c r="BJ9">
        <v>7.6644382053736478E-3</v>
      </c>
      <c r="BK9">
        <v>8.9503171508180097E-4</v>
      </c>
      <c r="BL9">
        <v>8.9503171508180097E-4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4.6717011856654946E-3</v>
      </c>
    </row>
    <row r="10" spans="1:73" x14ac:dyDescent="0.25">
      <c r="A10">
        <v>1323</v>
      </c>
      <c r="B10">
        <v>562.71998229333337</v>
      </c>
      <c r="C10">
        <v>1.3837399346719494E-3</v>
      </c>
      <c r="D10">
        <v>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9.0481781400455971E-3</v>
      </c>
      <c r="Q10">
        <v>9.0481781400455971E-3</v>
      </c>
      <c r="R10">
        <v>9.0481781400455971E-3</v>
      </c>
      <c r="S10">
        <v>9.0481781400455971E-3</v>
      </c>
      <c r="T10">
        <v>9.0481781400455971E-3</v>
      </c>
      <c r="U10">
        <v>9.0481781400455971E-3</v>
      </c>
      <c r="V10">
        <v>9.0481781400455971E-3</v>
      </c>
      <c r="W10">
        <v>9.0481781400455971E-3</v>
      </c>
      <c r="X10">
        <v>9.0481781400455971E-3</v>
      </c>
      <c r="Y10">
        <v>9.0481781400455971E-3</v>
      </c>
      <c r="Z10">
        <v>9.0481781400455971E-3</v>
      </c>
      <c r="AA10">
        <v>9.0481781400455971E-3</v>
      </c>
      <c r="AB10">
        <v>9.0481781400455971E-3</v>
      </c>
      <c r="AC10">
        <v>9.0481781400455971E-3</v>
      </c>
      <c r="AD10">
        <v>9.0481781400455971E-3</v>
      </c>
      <c r="AE10">
        <v>9.0481781400455971E-3</v>
      </c>
      <c r="AF10">
        <v>9.0481781400455971E-3</v>
      </c>
      <c r="AG10">
        <v>9.0481781400455971E-3</v>
      </c>
      <c r="AH10">
        <v>9.0481781400455971E-3</v>
      </c>
      <c r="AI10">
        <v>9.0481781400455971E-3</v>
      </c>
      <c r="AJ10">
        <v>9.0481781400455971E-3</v>
      </c>
      <c r="AK10">
        <v>9.0481781400455971E-3</v>
      </c>
      <c r="AL10">
        <v>9.0481781400455971E-3</v>
      </c>
      <c r="AM10">
        <v>9.0481781400455971E-3</v>
      </c>
      <c r="AN10">
        <v>9.0481781400455971E-3</v>
      </c>
      <c r="AO10">
        <v>9.0481781400455971E-3</v>
      </c>
      <c r="AP10">
        <v>9.0481781400455971E-3</v>
      </c>
      <c r="AQ10">
        <v>9.0481781400455971E-3</v>
      </c>
      <c r="AR10">
        <v>9.0481781400455971E-3</v>
      </c>
      <c r="AS10">
        <v>9.0481781400455971E-3</v>
      </c>
      <c r="AT10">
        <v>9.0481781400455971E-3</v>
      </c>
      <c r="AU10">
        <v>9.0481781400455971E-3</v>
      </c>
      <c r="AV10">
        <v>9.0481781400455971E-3</v>
      </c>
      <c r="AW10">
        <v>9.0481781400455971E-3</v>
      </c>
      <c r="AX10">
        <v>9.0481781400455971E-3</v>
      </c>
      <c r="AY10">
        <v>9.0481781400455971E-3</v>
      </c>
      <c r="AZ10">
        <v>9.0481781400455971E-3</v>
      </c>
      <c r="BA10">
        <v>9.0481781400455971E-3</v>
      </c>
      <c r="BB10">
        <v>9.0481781400455971E-3</v>
      </c>
      <c r="BC10">
        <v>9.0481781400455971E-3</v>
      </c>
      <c r="BD10">
        <v>9.0481781400455971E-3</v>
      </c>
      <c r="BE10">
        <v>9.0481781400455971E-3</v>
      </c>
      <c r="BF10">
        <v>9.0481781400455971E-3</v>
      </c>
      <c r="BG10">
        <v>9.0481781400455971E-3</v>
      </c>
      <c r="BH10">
        <v>9.0481781400455971E-3</v>
      </c>
      <c r="BI10">
        <v>9.0481781400455971E-3</v>
      </c>
      <c r="BJ10">
        <v>9.0481781400455971E-3</v>
      </c>
      <c r="BK10">
        <v>2.2787716497537506E-3</v>
      </c>
      <c r="BL10">
        <v>2.2787716497537506E-3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6.7694064902918466E-3</v>
      </c>
    </row>
    <row r="11" spans="1:73" x14ac:dyDescent="0.25">
      <c r="A11">
        <v>1405</v>
      </c>
      <c r="B11">
        <v>340.81126496204979</v>
      </c>
      <c r="C11">
        <v>8.3806186443228115E-4</v>
      </c>
      <c r="D11">
        <v>40</v>
      </c>
      <c r="E11">
        <v>742.5</v>
      </c>
      <c r="F11">
        <v>-662.5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8.3806186443228115E-4</v>
      </c>
      <c r="P11">
        <v>9.8862400044778774E-3</v>
      </c>
      <c r="Q11">
        <v>9.8862400044778774E-3</v>
      </c>
      <c r="R11">
        <v>9.8862400044778774E-3</v>
      </c>
      <c r="S11">
        <v>9.8862400044778774E-3</v>
      </c>
      <c r="T11">
        <v>9.8862400044778774E-3</v>
      </c>
      <c r="U11">
        <v>9.8862400044778774E-3</v>
      </c>
      <c r="V11">
        <v>9.8862400044778774E-3</v>
      </c>
      <c r="W11">
        <v>9.8862400044778774E-3</v>
      </c>
      <c r="X11">
        <v>9.8862400044778774E-3</v>
      </c>
      <c r="Y11">
        <v>9.8862400044778774E-3</v>
      </c>
      <c r="Z11">
        <v>9.8862400044778774E-3</v>
      </c>
      <c r="AA11">
        <v>9.8862400044778774E-3</v>
      </c>
      <c r="AB11">
        <v>9.8862400044778774E-3</v>
      </c>
      <c r="AC11">
        <v>9.8862400044778774E-3</v>
      </c>
      <c r="AD11">
        <v>9.8862400044778774E-3</v>
      </c>
      <c r="AE11">
        <v>9.8862400044778774E-3</v>
      </c>
      <c r="AF11">
        <v>9.8862400044778774E-3</v>
      </c>
      <c r="AG11">
        <v>9.8862400044778774E-3</v>
      </c>
      <c r="AH11">
        <v>9.8862400044778774E-3</v>
      </c>
      <c r="AI11">
        <v>9.8862400044778774E-3</v>
      </c>
      <c r="AJ11">
        <v>9.8862400044778774E-3</v>
      </c>
      <c r="AK11">
        <v>9.8862400044778774E-3</v>
      </c>
      <c r="AL11">
        <v>9.8862400044778774E-3</v>
      </c>
      <c r="AM11">
        <v>9.8862400044778774E-3</v>
      </c>
      <c r="AN11">
        <v>9.8862400044778774E-3</v>
      </c>
      <c r="AO11">
        <v>9.8862400044778774E-3</v>
      </c>
      <c r="AP11">
        <v>9.8862400044778774E-3</v>
      </c>
      <c r="AQ11">
        <v>9.8862400044778774E-3</v>
      </c>
      <c r="AR11">
        <v>9.8862400044778774E-3</v>
      </c>
      <c r="AS11">
        <v>9.8862400044778774E-3</v>
      </c>
      <c r="AT11">
        <v>9.8862400044778774E-3</v>
      </c>
      <c r="AU11">
        <v>9.8862400044778774E-3</v>
      </c>
      <c r="AV11">
        <v>9.8862400044778774E-3</v>
      </c>
      <c r="AW11">
        <v>9.8862400044778774E-3</v>
      </c>
      <c r="AX11">
        <v>9.8862400044778774E-3</v>
      </c>
      <c r="AY11">
        <v>9.8862400044778774E-3</v>
      </c>
      <c r="AZ11">
        <v>9.8862400044778774E-3</v>
      </c>
      <c r="BA11">
        <v>9.8862400044778774E-3</v>
      </c>
      <c r="BB11">
        <v>9.8862400044778774E-3</v>
      </c>
      <c r="BC11">
        <v>9.8862400044778774E-3</v>
      </c>
      <c r="BD11">
        <v>9.8862400044778774E-3</v>
      </c>
      <c r="BE11">
        <v>9.8862400044778774E-3</v>
      </c>
      <c r="BF11">
        <v>9.8862400044778774E-3</v>
      </c>
      <c r="BG11">
        <v>9.8862400044778774E-3</v>
      </c>
      <c r="BH11">
        <v>9.8862400044778774E-3</v>
      </c>
      <c r="BI11">
        <v>9.8862400044778774E-3</v>
      </c>
      <c r="BJ11">
        <v>9.8862400044778774E-3</v>
      </c>
      <c r="BK11">
        <v>3.1168335141860317E-3</v>
      </c>
      <c r="BL11">
        <v>3.1168335141860317E-3</v>
      </c>
      <c r="BM11">
        <v>8.3806186443228115E-4</v>
      </c>
      <c r="BN11">
        <v>8.3806186443228115E-4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2.6887176059866118E-3</v>
      </c>
      <c r="BU11">
        <v>9.0481781400455971E-3</v>
      </c>
    </row>
    <row r="12" spans="1:73" x14ac:dyDescent="0.25">
      <c r="A12">
        <v>1405</v>
      </c>
      <c r="B12">
        <v>248.77709362034875</v>
      </c>
      <c r="C12">
        <v>6.117479565434246E-4</v>
      </c>
      <c r="D12">
        <v>30</v>
      </c>
      <c r="E12">
        <v>732.5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6.117479565434246E-4</v>
      </c>
      <c r="O12">
        <v>1.4498098209757056E-3</v>
      </c>
      <c r="P12">
        <v>1.0497987961021303E-2</v>
      </c>
      <c r="Q12">
        <v>1.0497987961021303E-2</v>
      </c>
      <c r="R12">
        <v>1.0497987961021303E-2</v>
      </c>
      <c r="S12">
        <v>1.0497987961021303E-2</v>
      </c>
      <c r="T12">
        <v>1.0497987961021303E-2</v>
      </c>
      <c r="U12">
        <v>1.0497987961021303E-2</v>
      </c>
      <c r="V12">
        <v>1.0497987961021303E-2</v>
      </c>
      <c r="W12">
        <v>1.0497987961021303E-2</v>
      </c>
      <c r="X12">
        <v>1.0497987961021303E-2</v>
      </c>
      <c r="Y12">
        <v>1.0497987961021303E-2</v>
      </c>
      <c r="Z12">
        <v>1.0497987961021303E-2</v>
      </c>
      <c r="AA12">
        <v>1.0497987961021303E-2</v>
      </c>
      <c r="AB12">
        <v>1.0497987961021303E-2</v>
      </c>
      <c r="AC12">
        <v>1.0497987961021303E-2</v>
      </c>
      <c r="AD12">
        <v>1.0497987961021303E-2</v>
      </c>
      <c r="AE12">
        <v>1.0497987961021303E-2</v>
      </c>
      <c r="AF12">
        <v>1.0497987961021303E-2</v>
      </c>
      <c r="AG12">
        <v>1.0497987961021303E-2</v>
      </c>
      <c r="AH12">
        <v>1.0497987961021303E-2</v>
      </c>
      <c r="AI12">
        <v>1.0497987961021303E-2</v>
      </c>
      <c r="AJ12">
        <v>1.0497987961021303E-2</v>
      </c>
      <c r="AK12">
        <v>1.0497987961021303E-2</v>
      </c>
      <c r="AL12">
        <v>1.0497987961021303E-2</v>
      </c>
      <c r="AM12">
        <v>1.0497987961021303E-2</v>
      </c>
      <c r="AN12">
        <v>1.0497987961021303E-2</v>
      </c>
      <c r="AO12">
        <v>1.0497987961021303E-2</v>
      </c>
      <c r="AP12">
        <v>1.0497987961021303E-2</v>
      </c>
      <c r="AQ12">
        <v>1.0497987961021303E-2</v>
      </c>
      <c r="AR12">
        <v>1.0497987961021303E-2</v>
      </c>
      <c r="AS12">
        <v>1.0497987961021303E-2</v>
      </c>
      <c r="AT12">
        <v>1.0497987961021303E-2</v>
      </c>
      <c r="AU12">
        <v>1.0497987961021303E-2</v>
      </c>
      <c r="AV12">
        <v>1.0497987961021303E-2</v>
      </c>
      <c r="AW12">
        <v>1.0497987961021303E-2</v>
      </c>
      <c r="AX12">
        <v>1.0497987961021303E-2</v>
      </c>
      <c r="AY12">
        <v>1.0497987961021303E-2</v>
      </c>
      <c r="AZ12">
        <v>1.0497987961021303E-2</v>
      </c>
      <c r="BA12">
        <v>1.0497987961021303E-2</v>
      </c>
      <c r="BB12">
        <v>1.0497987961021303E-2</v>
      </c>
      <c r="BC12">
        <v>1.0497987961021303E-2</v>
      </c>
      <c r="BD12">
        <v>1.0497987961021303E-2</v>
      </c>
      <c r="BE12">
        <v>1.0497987961021303E-2</v>
      </c>
      <c r="BF12">
        <v>1.0497987961021303E-2</v>
      </c>
      <c r="BG12">
        <v>1.0497987961021303E-2</v>
      </c>
      <c r="BH12">
        <v>1.0497987961021303E-2</v>
      </c>
      <c r="BI12">
        <v>1.0497987961021303E-2</v>
      </c>
      <c r="BJ12">
        <v>1.0497987961021303E-2</v>
      </c>
      <c r="BK12">
        <v>3.7285814707294562E-3</v>
      </c>
      <c r="BL12">
        <v>3.7285814707294562E-3</v>
      </c>
      <c r="BM12">
        <v>1.4498098209757056E-3</v>
      </c>
      <c r="BN12">
        <v>1.4498098209757056E-3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6.0750118200755335E-3</v>
      </c>
      <c r="BU12">
        <v>8.8588490583669556E-3</v>
      </c>
    </row>
    <row r="13" spans="1:73" x14ac:dyDescent="0.25">
      <c r="A13">
        <v>1507</v>
      </c>
      <c r="B13">
        <v>375.43460176785669</v>
      </c>
      <c r="C13">
        <v>9.2320135710595322E-4</v>
      </c>
      <c r="D13">
        <v>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9.2320135710595322E-4</v>
      </c>
      <c r="M13">
        <v>9.2320135710595322E-4</v>
      </c>
      <c r="N13">
        <v>1.5349493136493778E-3</v>
      </c>
      <c r="O13">
        <v>2.3730111780816588E-3</v>
      </c>
      <c r="P13">
        <v>1.1421189318127255E-2</v>
      </c>
      <c r="Q13">
        <v>1.1421189318127255E-2</v>
      </c>
      <c r="R13">
        <v>1.1421189318127255E-2</v>
      </c>
      <c r="S13">
        <v>1.1421189318127255E-2</v>
      </c>
      <c r="T13">
        <v>1.1421189318127255E-2</v>
      </c>
      <c r="U13">
        <v>1.1421189318127255E-2</v>
      </c>
      <c r="V13">
        <v>1.1421189318127255E-2</v>
      </c>
      <c r="W13">
        <v>1.1421189318127255E-2</v>
      </c>
      <c r="X13">
        <v>1.1421189318127255E-2</v>
      </c>
      <c r="Y13">
        <v>1.1421189318127255E-2</v>
      </c>
      <c r="Z13">
        <v>1.1421189318127255E-2</v>
      </c>
      <c r="AA13">
        <v>1.1421189318127255E-2</v>
      </c>
      <c r="AB13">
        <v>1.1421189318127255E-2</v>
      </c>
      <c r="AC13">
        <v>1.1421189318127255E-2</v>
      </c>
      <c r="AD13">
        <v>1.1421189318127255E-2</v>
      </c>
      <c r="AE13">
        <v>1.1421189318127255E-2</v>
      </c>
      <c r="AF13">
        <v>1.1421189318127255E-2</v>
      </c>
      <c r="AG13">
        <v>1.1421189318127255E-2</v>
      </c>
      <c r="AH13">
        <v>1.1421189318127255E-2</v>
      </c>
      <c r="AI13">
        <v>1.1421189318127255E-2</v>
      </c>
      <c r="AJ13">
        <v>1.1421189318127255E-2</v>
      </c>
      <c r="AK13">
        <v>1.1421189318127255E-2</v>
      </c>
      <c r="AL13">
        <v>1.1421189318127255E-2</v>
      </c>
      <c r="AM13">
        <v>1.1421189318127255E-2</v>
      </c>
      <c r="AN13">
        <v>1.1421189318127255E-2</v>
      </c>
      <c r="AO13">
        <v>1.1421189318127255E-2</v>
      </c>
      <c r="AP13">
        <v>1.1421189318127255E-2</v>
      </c>
      <c r="AQ13">
        <v>1.1421189318127255E-2</v>
      </c>
      <c r="AR13">
        <v>1.1421189318127255E-2</v>
      </c>
      <c r="AS13">
        <v>1.1421189318127255E-2</v>
      </c>
      <c r="AT13">
        <v>1.1421189318127255E-2</v>
      </c>
      <c r="AU13">
        <v>1.1421189318127255E-2</v>
      </c>
      <c r="AV13">
        <v>1.1421189318127255E-2</v>
      </c>
      <c r="AW13">
        <v>1.1421189318127255E-2</v>
      </c>
      <c r="AX13">
        <v>1.1421189318127255E-2</v>
      </c>
      <c r="AY13">
        <v>1.1421189318127255E-2</v>
      </c>
      <c r="AZ13">
        <v>1.1421189318127255E-2</v>
      </c>
      <c r="BA13">
        <v>1.1421189318127255E-2</v>
      </c>
      <c r="BB13">
        <v>1.1421189318127255E-2</v>
      </c>
      <c r="BC13">
        <v>1.1421189318127255E-2</v>
      </c>
      <c r="BD13">
        <v>1.1421189318127255E-2</v>
      </c>
      <c r="BE13">
        <v>1.1421189318127255E-2</v>
      </c>
      <c r="BF13">
        <v>1.1421189318127255E-2</v>
      </c>
      <c r="BG13">
        <v>1.1421189318127255E-2</v>
      </c>
      <c r="BH13">
        <v>1.1421189318127255E-2</v>
      </c>
      <c r="BI13">
        <v>1.1421189318127255E-2</v>
      </c>
      <c r="BJ13">
        <v>1.1421189318127255E-2</v>
      </c>
      <c r="BK13">
        <v>4.6517828278354097E-3</v>
      </c>
      <c r="BL13">
        <v>4.6517828278354097E-3</v>
      </c>
      <c r="BM13">
        <v>2.3730111780816588E-3</v>
      </c>
      <c r="BN13">
        <v>2.3730111780816588E-3</v>
      </c>
      <c r="BO13">
        <v>9.2320135710595322E-4</v>
      </c>
      <c r="BP13">
        <v>0</v>
      </c>
      <c r="BQ13">
        <v>0</v>
      </c>
      <c r="BR13">
        <v>0</v>
      </c>
      <c r="BS13">
        <v>0</v>
      </c>
      <c r="BT13">
        <v>1.047005635522104E-2</v>
      </c>
      <c r="BU13">
        <v>9.7025458960698138E-3</v>
      </c>
    </row>
    <row r="14" spans="1:73" x14ac:dyDescent="0.25">
      <c r="A14">
        <v>1507</v>
      </c>
      <c r="B14">
        <v>365.84958936258795</v>
      </c>
      <c r="C14">
        <v>8.9963161574819453E-4</v>
      </c>
      <c r="D14">
        <v>10</v>
      </c>
      <c r="E14">
        <v>763.5</v>
      </c>
      <c r="F14">
        <v>-743.5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1.8228329728541479E-3</v>
      </c>
      <c r="M14">
        <v>1.8228329728541479E-3</v>
      </c>
      <c r="N14">
        <v>2.4345809293975723E-3</v>
      </c>
      <c r="O14">
        <v>3.2726427938298535E-3</v>
      </c>
      <c r="P14">
        <v>1.2320820933875451E-2</v>
      </c>
      <c r="Q14">
        <v>1.2320820933875451E-2</v>
      </c>
      <c r="R14">
        <v>1.2320820933875451E-2</v>
      </c>
      <c r="S14">
        <v>1.2320820933875451E-2</v>
      </c>
      <c r="T14">
        <v>1.2320820933875451E-2</v>
      </c>
      <c r="U14">
        <v>1.2320820933875451E-2</v>
      </c>
      <c r="V14">
        <v>1.2320820933875451E-2</v>
      </c>
      <c r="W14">
        <v>1.2320820933875451E-2</v>
      </c>
      <c r="X14">
        <v>1.2320820933875451E-2</v>
      </c>
      <c r="Y14">
        <v>1.2320820933875451E-2</v>
      </c>
      <c r="Z14">
        <v>1.2320820933875451E-2</v>
      </c>
      <c r="AA14">
        <v>1.2320820933875451E-2</v>
      </c>
      <c r="AB14">
        <v>1.2320820933875451E-2</v>
      </c>
      <c r="AC14">
        <v>1.2320820933875451E-2</v>
      </c>
      <c r="AD14">
        <v>1.2320820933875451E-2</v>
      </c>
      <c r="AE14">
        <v>1.2320820933875451E-2</v>
      </c>
      <c r="AF14">
        <v>1.2320820933875451E-2</v>
      </c>
      <c r="AG14">
        <v>1.2320820933875451E-2</v>
      </c>
      <c r="AH14">
        <v>1.2320820933875451E-2</v>
      </c>
      <c r="AI14">
        <v>1.2320820933875451E-2</v>
      </c>
      <c r="AJ14">
        <v>1.2320820933875451E-2</v>
      </c>
      <c r="AK14">
        <v>1.2320820933875451E-2</v>
      </c>
      <c r="AL14">
        <v>1.2320820933875451E-2</v>
      </c>
      <c r="AM14">
        <v>1.2320820933875451E-2</v>
      </c>
      <c r="AN14">
        <v>1.2320820933875451E-2</v>
      </c>
      <c r="AO14">
        <v>1.2320820933875451E-2</v>
      </c>
      <c r="AP14">
        <v>1.2320820933875451E-2</v>
      </c>
      <c r="AQ14">
        <v>1.2320820933875451E-2</v>
      </c>
      <c r="AR14">
        <v>1.2320820933875451E-2</v>
      </c>
      <c r="AS14">
        <v>1.2320820933875451E-2</v>
      </c>
      <c r="AT14">
        <v>1.2320820933875451E-2</v>
      </c>
      <c r="AU14">
        <v>1.2320820933875451E-2</v>
      </c>
      <c r="AV14">
        <v>1.2320820933875451E-2</v>
      </c>
      <c r="AW14">
        <v>1.2320820933875451E-2</v>
      </c>
      <c r="AX14">
        <v>1.2320820933875451E-2</v>
      </c>
      <c r="AY14">
        <v>1.2320820933875451E-2</v>
      </c>
      <c r="AZ14">
        <v>1.2320820933875451E-2</v>
      </c>
      <c r="BA14">
        <v>1.2320820933875451E-2</v>
      </c>
      <c r="BB14">
        <v>1.2320820933875451E-2</v>
      </c>
      <c r="BC14">
        <v>1.2320820933875451E-2</v>
      </c>
      <c r="BD14">
        <v>1.2320820933875451E-2</v>
      </c>
      <c r="BE14">
        <v>1.2320820933875451E-2</v>
      </c>
      <c r="BF14">
        <v>1.2320820933875451E-2</v>
      </c>
      <c r="BG14">
        <v>1.2320820933875451E-2</v>
      </c>
      <c r="BH14">
        <v>1.2320820933875451E-2</v>
      </c>
      <c r="BI14">
        <v>1.2320820933875451E-2</v>
      </c>
      <c r="BJ14">
        <v>1.2320820933875451E-2</v>
      </c>
      <c r="BK14">
        <v>5.5514144435836041E-3</v>
      </c>
      <c r="BL14">
        <v>5.5514144435836041E-3</v>
      </c>
      <c r="BM14">
        <v>3.2726427938298535E-3</v>
      </c>
      <c r="BN14">
        <v>3.2726427938298535E-3</v>
      </c>
      <c r="BO14">
        <v>1.8228329728541479E-3</v>
      </c>
      <c r="BP14">
        <v>0</v>
      </c>
      <c r="BQ14">
        <v>0</v>
      </c>
      <c r="BR14">
        <v>0</v>
      </c>
      <c r="BS14">
        <v>0</v>
      </c>
      <c r="BT14">
        <v>1.0497987961021303E-2</v>
      </c>
      <c r="BU14">
        <v>9.1599524001956742E-3</v>
      </c>
    </row>
    <row r="15" spans="1:73" x14ac:dyDescent="0.25">
      <c r="A15">
        <v>1507</v>
      </c>
      <c r="B15">
        <v>389.19640106682147</v>
      </c>
      <c r="C15">
        <v>9.570419027807493E-4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9.570419027807493E-4</v>
      </c>
      <c r="L15">
        <v>2.7798748756348969E-3</v>
      </c>
      <c r="M15">
        <v>2.7798748756348969E-3</v>
      </c>
      <c r="N15">
        <v>3.3916228321783214E-3</v>
      </c>
      <c r="O15">
        <v>4.2296846966106026E-3</v>
      </c>
      <c r="P15">
        <v>1.3277862836656201E-2</v>
      </c>
      <c r="Q15">
        <v>1.3277862836656201E-2</v>
      </c>
      <c r="R15">
        <v>1.3277862836656201E-2</v>
      </c>
      <c r="S15">
        <v>1.3277862836656201E-2</v>
      </c>
      <c r="T15">
        <v>1.3277862836656201E-2</v>
      </c>
      <c r="U15">
        <v>1.3277862836656201E-2</v>
      </c>
      <c r="V15">
        <v>1.3277862836656201E-2</v>
      </c>
      <c r="W15">
        <v>1.3277862836656201E-2</v>
      </c>
      <c r="X15">
        <v>1.3277862836656201E-2</v>
      </c>
      <c r="Y15">
        <v>1.3277862836656201E-2</v>
      </c>
      <c r="Z15">
        <v>1.3277862836656201E-2</v>
      </c>
      <c r="AA15">
        <v>1.3277862836656201E-2</v>
      </c>
      <c r="AB15">
        <v>1.3277862836656201E-2</v>
      </c>
      <c r="AC15">
        <v>1.3277862836656201E-2</v>
      </c>
      <c r="AD15">
        <v>1.3277862836656201E-2</v>
      </c>
      <c r="AE15">
        <v>1.3277862836656201E-2</v>
      </c>
      <c r="AF15">
        <v>1.3277862836656201E-2</v>
      </c>
      <c r="AG15">
        <v>1.3277862836656201E-2</v>
      </c>
      <c r="AH15">
        <v>1.3277862836656201E-2</v>
      </c>
      <c r="AI15">
        <v>1.3277862836656201E-2</v>
      </c>
      <c r="AJ15">
        <v>1.3277862836656201E-2</v>
      </c>
      <c r="AK15">
        <v>1.3277862836656201E-2</v>
      </c>
      <c r="AL15">
        <v>1.3277862836656201E-2</v>
      </c>
      <c r="AM15">
        <v>1.3277862836656201E-2</v>
      </c>
      <c r="AN15">
        <v>1.3277862836656201E-2</v>
      </c>
      <c r="AO15">
        <v>1.3277862836656201E-2</v>
      </c>
      <c r="AP15">
        <v>1.3277862836656201E-2</v>
      </c>
      <c r="AQ15">
        <v>1.3277862836656201E-2</v>
      </c>
      <c r="AR15">
        <v>1.3277862836656201E-2</v>
      </c>
      <c r="AS15">
        <v>1.3277862836656201E-2</v>
      </c>
      <c r="AT15">
        <v>1.3277862836656201E-2</v>
      </c>
      <c r="AU15">
        <v>1.3277862836656201E-2</v>
      </c>
      <c r="AV15">
        <v>1.3277862836656201E-2</v>
      </c>
      <c r="AW15">
        <v>1.3277862836656201E-2</v>
      </c>
      <c r="AX15">
        <v>1.3277862836656201E-2</v>
      </c>
      <c r="AY15">
        <v>1.3277862836656201E-2</v>
      </c>
      <c r="AZ15">
        <v>1.3277862836656201E-2</v>
      </c>
      <c r="BA15">
        <v>1.3277862836656201E-2</v>
      </c>
      <c r="BB15">
        <v>1.3277862836656201E-2</v>
      </c>
      <c r="BC15">
        <v>1.3277862836656201E-2</v>
      </c>
      <c r="BD15">
        <v>1.3277862836656201E-2</v>
      </c>
      <c r="BE15">
        <v>1.3277862836656201E-2</v>
      </c>
      <c r="BF15">
        <v>1.3277862836656201E-2</v>
      </c>
      <c r="BG15">
        <v>1.3277862836656201E-2</v>
      </c>
      <c r="BH15">
        <v>1.3277862836656201E-2</v>
      </c>
      <c r="BI15">
        <v>1.3277862836656201E-2</v>
      </c>
      <c r="BJ15">
        <v>1.3277862836656201E-2</v>
      </c>
      <c r="BK15">
        <v>6.5084563463643531E-3</v>
      </c>
      <c r="BL15">
        <v>6.5084563463643531E-3</v>
      </c>
      <c r="BM15">
        <v>4.2296846966106026E-3</v>
      </c>
      <c r="BN15">
        <v>4.2296846966106026E-3</v>
      </c>
      <c r="BO15">
        <v>2.7798748756348969E-3</v>
      </c>
      <c r="BP15">
        <v>0</v>
      </c>
      <c r="BQ15">
        <v>0</v>
      </c>
      <c r="BR15">
        <v>0</v>
      </c>
      <c r="BS15">
        <v>0</v>
      </c>
      <c r="BT15">
        <v>1.0497987961021304E-2</v>
      </c>
      <c r="BU15">
        <v>9.0481781400455971E-3</v>
      </c>
    </row>
    <row r="16" spans="1:73" x14ac:dyDescent="0.25">
      <c r="A16">
        <v>1507</v>
      </c>
      <c r="B16">
        <v>392.43404438126083</v>
      </c>
      <c r="C16">
        <v>9.6500333384661472E-4</v>
      </c>
      <c r="D16">
        <v>-10</v>
      </c>
      <c r="E16">
        <v>743.5</v>
      </c>
      <c r="F16">
        <v>-763.5</v>
      </c>
      <c r="G16">
        <v>0</v>
      </c>
      <c r="H16">
        <v>0</v>
      </c>
      <c r="I16">
        <v>0</v>
      </c>
      <c r="J16">
        <v>0</v>
      </c>
      <c r="K16">
        <v>1.922045236627364E-3</v>
      </c>
      <c r="L16">
        <v>3.7448782094815117E-3</v>
      </c>
      <c r="M16">
        <v>3.7448782094815117E-3</v>
      </c>
      <c r="N16">
        <v>4.3566261660249357E-3</v>
      </c>
      <c r="O16">
        <v>5.1946880304572177E-3</v>
      </c>
      <c r="P16">
        <v>1.4242866170502815E-2</v>
      </c>
      <c r="Q16">
        <v>1.4242866170502815E-2</v>
      </c>
      <c r="R16">
        <v>1.4242866170502815E-2</v>
      </c>
      <c r="S16">
        <v>1.4242866170502815E-2</v>
      </c>
      <c r="T16">
        <v>1.4242866170502815E-2</v>
      </c>
      <c r="U16">
        <v>1.4242866170502815E-2</v>
      </c>
      <c r="V16">
        <v>1.4242866170502815E-2</v>
      </c>
      <c r="W16">
        <v>1.4242866170502815E-2</v>
      </c>
      <c r="X16">
        <v>1.4242866170502815E-2</v>
      </c>
      <c r="Y16">
        <v>1.4242866170502815E-2</v>
      </c>
      <c r="Z16">
        <v>1.4242866170502815E-2</v>
      </c>
      <c r="AA16">
        <v>1.4242866170502815E-2</v>
      </c>
      <c r="AB16">
        <v>1.4242866170502815E-2</v>
      </c>
      <c r="AC16">
        <v>1.4242866170502815E-2</v>
      </c>
      <c r="AD16">
        <v>1.4242866170502815E-2</v>
      </c>
      <c r="AE16">
        <v>1.4242866170502815E-2</v>
      </c>
      <c r="AF16">
        <v>1.4242866170502815E-2</v>
      </c>
      <c r="AG16">
        <v>1.4242866170502815E-2</v>
      </c>
      <c r="AH16">
        <v>1.4242866170502815E-2</v>
      </c>
      <c r="AI16">
        <v>1.4242866170502815E-2</v>
      </c>
      <c r="AJ16">
        <v>1.4242866170502815E-2</v>
      </c>
      <c r="AK16">
        <v>1.4242866170502815E-2</v>
      </c>
      <c r="AL16">
        <v>1.4242866170502815E-2</v>
      </c>
      <c r="AM16">
        <v>1.4242866170502815E-2</v>
      </c>
      <c r="AN16">
        <v>1.4242866170502815E-2</v>
      </c>
      <c r="AO16">
        <v>1.4242866170502815E-2</v>
      </c>
      <c r="AP16">
        <v>1.4242866170502815E-2</v>
      </c>
      <c r="AQ16">
        <v>1.4242866170502815E-2</v>
      </c>
      <c r="AR16">
        <v>1.4242866170502815E-2</v>
      </c>
      <c r="AS16">
        <v>1.4242866170502815E-2</v>
      </c>
      <c r="AT16">
        <v>1.4242866170502815E-2</v>
      </c>
      <c r="AU16">
        <v>1.4242866170502815E-2</v>
      </c>
      <c r="AV16">
        <v>1.4242866170502815E-2</v>
      </c>
      <c r="AW16">
        <v>1.4242866170502815E-2</v>
      </c>
      <c r="AX16">
        <v>1.4242866170502815E-2</v>
      </c>
      <c r="AY16">
        <v>1.4242866170502815E-2</v>
      </c>
      <c r="AZ16">
        <v>1.4242866170502815E-2</v>
      </c>
      <c r="BA16">
        <v>1.4242866170502815E-2</v>
      </c>
      <c r="BB16">
        <v>1.4242866170502815E-2</v>
      </c>
      <c r="BC16">
        <v>1.4242866170502815E-2</v>
      </c>
      <c r="BD16">
        <v>1.4242866170502815E-2</v>
      </c>
      <c r="BE16">
        <v>1.4242866170502815E-2</v>
      </c>
      <c r="BF16">
        <v>1.4242866170502815E-2</v>
      </c>
      <c r="BG16">
        <v>1.4242866170502815E-2</v>
      </c>
      <c r="BH16">
        <v>1.4242866170502815E-2</v>
      </c>
      <c r="BI16">
        <v>1.4242866170502815E-2</v>
      </c>
      <c r="BJ16">
        <v>1.4242866170502815E-2</v>
      </c>
      <c r="BK16">
        <v>7.4734596802109674E-3</v>
      </c>
      <c r="BL16">
        <v>7.4734596802109674E-3</v>
      </c>
      <c r="BM16">
        <v>5.1946880304572177E-3</v>
      </c>
      <c r="BN16">
        <v>5.1946880304572177E-3</v>
      </c>
      <c r="BO16">
        <v>2.7798748756348969E-3</v>
      </c>
      <c r="BP16">
        <v>0</v>
      </c>
      <c r="BQ16">
        <v>0</v>
      </c>
      <c r="BR16">
        <v>0</v>
      </c>
      <c r="BS16">
        <v>0</v>
      </c>
      <c r="BT16">
        <v>1.0638520742611108E-2</v>
      </c>
      <c r="BU16">
        <v>9.0481781400455971E-3</v>
      </c>
    </row>
    <row r="17" spans="1:73" x14ac:dyDescent="0.25">
      <c r="A17">
        <v>1507</v>
      </c>
      <c r="B17">
        <v>351.56792875997343</v>
      </c>
      <c r="C17">
        <v>8.6451272050525432E-4</v>
      </c>
      <c r="D17">
        <v>-20</v>
      </c>
      <c r="E17">
        <v>733.5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2.7865579571326182E-3</v>
      </c>
      <c r="L17">
        <v>4.6093909299867661E-3</v>
      </c>
      <c r="M17">
        <v>4.6093909299867661E-3</v>
      </c>
      <c r="N17">
        <v>5.2211388865301897E-3</v>
      </c>
      <c r="O17">
        <v>6.0592007509624717E-3</v>
      </c>
      <c r="P17">
        <v>1.5107378891008069E-2</v>
      </c>
      <c r="Q17">
        <v>1.5107378891008069E-2</v>
      </c>
      <c r="R17">
        <v>1.5107378891008069E-2</v>
      </c>
      <c r="S17">
        <v>1.5107378891008069E-2</v>
      </c>
      <c r="T17">
        <v>1.5107378891008069E-2</v>
      </c>
      <c r="U17">
        <v>1.5107378891008069E-2</v>
      </c>
      <c r="V17">
        <v>1.5107378891008069E-2</v>
      </c>
      <c r="W17">
        <v>1.5107378891008069E-2</v>
      </c>
      <c r="X17">
        <v>1.5107378891008069E-2</v>
      </c>
      <c r="Y17">
        <v>1.5107378891008069E-2</v>
      </c>
      <c r="Z17">
        <v>1.5107378891008069E-2</v>
      </c>
      <c r="AA17">
        <v>1.5107378891008069E-2</v>
      </c>
      <c r="AB17">
        <v>1.5107378891008069E-2</v>
      </c>
      <c r="AC17">
        <v>1.5107378891008069E-2</v>
      </c>
      <c r="AD17">
        <v>1.5107378891008069E-2</v>
      </c>
      <c r="AE17">
        <v>1.5107378891008069E-2</v>
      </c>
      <c r="AF17">
        <v>1.5107378891008069E-2</v>
      </c>
      <c r="AG17">
        <v>1.5107378891008069E-2</v>
      </c>
      <c r="AH17">
        <v>1.5107378891008069E-2</v>
      </c>
      <c r="AI17">
        <v>1.5107378891008069E-2</v>
      </c>
      <c r="AJ17">
        <v>1.5107378891008069E-2</v>
      </c>
      <c r="AK17">
        <v>1.5107378891008069E-2</v>
      </c>
      <c r="AL17">
        <v>1.5107378891008069E-2</v>
      </c>
      <c r="AM17">
        <v>1.5107378891008069E-2</v>
      </c>
      <c r="AN17">
        <v>1.5107378891008069E-2</v>
      </c>
      <c r="AO17">
        <v>1.5107378891008069E-2</v>
      </c>
      <c r="AP17">
        <v>1.5107378891008069E-2</v>
      </c>
      <c r="AQ17">
        <v>1.5107378891008069E-2</v>
      </c>
      <c r="AR17">
        <v>1.5107378891008069E-2</v>
      </c>
      <c r="AS17">
        <v>1.5107378891008069E-2</v>
      </c>
      <c r="AT17">
        <v>1.5107378891008069E-2</v>
      </c>
      <c r="AU17">
        <v>1.5107378891008069E-2</v>
      </c>
      <c r="AV17">
        <v>1.5107378891008069E-2</v>
      </c>
      <c r="AW17">
        <v>1.5107378891008069E-2</v>
      </c>
      <c r="AX17">
        <v>1.5107378891008069E-2</v>
      </c>
      <c r="AY17">
        <v>1.5107378891008069E-2</v>
      </c>
      <c r="AZ17">
        <v>1.5107378891008069E-2</v>
      </c>
      <c r="BA17">
        <v>1.5107378891008069E-2</v>
      </c>
      <c r="BB17">
        <v>1.5107378891008069E-2</v>
      </c>
      <c r="BC17">
        <v>1.5107378891008069E-2</v>
      </c>
      <c r="BD17">
        <v>1.5107378891008069E-2</v>
      </c>
      <c r="BE17">
        <v>1.5107378891008069E-2</v>
      </c>
      <c r="BF17">
        <v>1.5107378891008069E-2</v>
      </c>
      <c r="BG17">
        <v>1.5107378891008069E-2</v>
      </c>
      <c r="BH17">
        <v>1.5107378891008069E-2</v>
      </c>
      <c r="BI17">
        <v>1.5107378891008069E-2</v>
      </c>
      <c r="BJ17">
        <v>1.5107378891008069E-2</v>
      </c>
      <c r="BK17">
        <v>8.3379724007162214E-3</v>
      </c>
      <c r="BL17">
        <v>8.3379724007162214E-3</v>
      </c>
      <c r="BM17">
        <v>6.0592007509624717E-3</v>
      </c>
      <c r="BN17">
        <v>6.0592007509624717E-3</v>
      </c>
      <c r="BO17">
        <v>2.7798748756348969E-3</v>
      </c>
      <c r="BP17">
        <v>0</v>
      </c>
      <c r="BQ17">
        <v>0</v>
      </c>
      <c r="BR17">
        <v>0</v>
      </c>
      <c r="BS17">
        <v>0</v>
      </c>
      <c r="BT17">
        <v>1.1320718711493649E-2</v>
      </c>
      <c r="BU17">
        <v>8.9441324284924694E-3</v>
      </c>
    </row>
    <row r="18" spans="1:73" x14ac:dyDescent="0.25">
      <c r="A18">
        <v>1507</v>
      </c>
      <c r="B18">
        <v>391.06568360401457</v>
      </c>
      <c r="C18">
        <v>9.6163850673527289E-4</v>
      </c>
      <c r="D18">
        <v>-30</v>
      </c>
      <c r="E18">
        <v>723.5</v>
      </c>
      <c r="F18">
        <v>-783.5</v>
      </c>
      <c r="G18">
        <v>0</v>
      </c>
      <c r="H18">
        <v>0</v>
      </c>
      <c r="I18">
        <v>0</v>
      </c>
      <c r="J18">
        <v>9.6163850673527289E-4</v>
      </c>
      <c r="K18">
        <v>3.7481964638678912E-3</v>
      </c>
      <c r="L18">
        <v>5.5710294367220387E-3</v>
      </c>
      <c r="M18">
        <v>5.5710294367220387E-3</v>
      </c>
      <c r="N18">
        <v>6.1827773932654623E-3</v>
      </c>
      <c r="O18">
        <v>7.0208392576977443E-3</v>
      </c>
      <c r="P18">
        <v>1.6069017397743343E-2</v>
      </c>
      <c r="Q18">
        <v>1.6069017397743343E-2</v>
      </c>
      <c r="R18">
        <v>1.6069017397743343E-2</v>
      </c>
      <c r="S18">
        <v>1.6069017397743343E-2</v>
      </c>
      <c r="T18">
        <v>1.6069017397743343E-2</v>
      </c>
      <c r="U18">
        <v>1.6069017397743343E-2</v>
      </c>
      <c r="V18">
        <v>1.6069017397743343E-2</v>
      </c>
      <c r="W18">
        <v>1.6069017397743343E-2</v>
      </c>
      <c r="X18">
        <v>1.6069017397743343E-2</v>
      </c>
      <c r="Y18">
        <v>1.6069017397743343E-2</v>
      </c>
      <c r="Z18">
        <v>1.6069017397743343E-2</v>
      </c>
      <c r="AA18">
        <v>1.6069017397743343E-2</v>
      </c>
      <c r="AB18">
        <v>1.6069017397743343E-2</v>
      </c>
      <c r="AC18">
        <v>1.6069017397743343E-2</v>
      </c>
      <c r="AD18">
        <v>1.6069017397743343E-2</v>
      </c>
      <c r="AE18">
        <v>1.6069017397743343E-2</v>
      </c>
      <c r="AF18">
        <v>1.6069017397743343E-2</v>
      </c>
      <c r="AG18">
        <v>1.6069017397743343E-2</v>
      </c>
      <c r="AH18">
        <v>1.6069017397743343E-2</v>
      </c>
      <c r="AI18">
        <v>1.6069017397743343E-2</v>
      </c>
      <c r="AJ18">
        <v>1.6069017397743343E-2</v>
      </c>
      <c r="AK18">
        <v>1.6069017397743343E-2</v>
      </c>
      <c r="AL18">
        <v>1.6069017397743343E-2</v>
      </c>
      <c r="AM18">
        <v>1.6069017397743343E-2</v>
      </c>
      <c r="AN18">
        <v>1.6069017397743343E-2</v>
      </c>
      <c r="AO18">
        <v>1.6069017397743343E-2</v>
      </c>
      <c r="AP18">
        <v>1.6069017397743343E-2</v>
      </c>
      <c r="AQ18">
        <v>1.6069017397743343E-2</v>
      </c>
      <c r="AR18">
        <v>1.6069017397743343E-2</v>
      </c>
      <c r="AS18">
        <v>1.6069017397743343E-2</v>
      </c>
      <c r="AT18">
        <v>1.6069017397743343E-2</v>
      </c>
      <c r="AU18">
        <v>1.6069017397743343E-2</v>
      </c>
      <c r="AV18">
        <v>1.6069017397743343E-2</v>
      </c>
      <c r="AW18">
        <v>1.6069017397743343E-2</v>
      </c>
      <c r="AX18">
        <v>1.6069017397743343E-2</v>
      </c>
      <c r="AY18">
        <v>1.6069017397743343E-2</v>
      </c>
      <c r="AZ18">
        <v>1.6069017397743343E-2</v>
      </c>
      <c r="BA18">
        <v>1.6069017397743343E-2</v>
      </c>
      <c r="BB18">
        <v>1.6069017397743343E-2</v>
      </c>
      <c r="BC18">
        <v>1.6069017397743343E-2</v>
      </c>
      <c r="BD18">
        <v>1.6069017397743343E-2</v>
      </c>
      <c r="BE18">
        <v>1.6069017397743343E-2</v>
      </c>
      <c r="BF18">
        <v>1.6069017397743343E-2</v>
      </c>
      <c r="BG18">
        <v>1.6069017397743343E-2</v>
      </c>
      <c r="BH18">
        <v>1.6069017397743343E-2</v>
      </c>
      <c r="BI18">
        <v>1.6069017397743343E-2</v>
      </c>
      <c r="BJ18">
        <v>1.6069017397743343E-2</v>
      </c>
      <c r="BK18">
        <v>9.299610907451494E-3</v>
      </c>
      <c r="BL18">
        <v>9.299610907451494E-3</v>
      </c>
      <c r="BM18">
        <v>7.0208392576977443E-3</v>
      </c>
      <c r="BN18">
        <v>7.0208392576977443E-3</v>
      </c>
      <c r="BO18">
        <v>2.7798748756348969E-3</v>
      </c>
      <c r="BP18">
        <v>0</v>
      </c>
      <c r="BQ18">
        <v>0</v>
      </c>
      <c r="BR18">
        <v>0</v>
      </c>
      <c r="BS18">
        <v>0</v>
      </c>
      <c r="BT18">
        <v>1.200291668037619E-2</v>
      </c>
      <c r="BU18">
        <v>8.0912987272373262E-3</v>
      </c>
    </row>
    <row r="19" spans="1:73" x14ac:dyDescent="0.25">
      <c r="A19">
        <v>1507</v>
      </c>
      <c r="B19">
        <v>367.33152023888522</v>
      </c>
      <c r="C19">
        <v>9.0327571405371193E-4</v>
      </c>
      <c r="D19">
        <v>-40</v>
      </c>
      <c r="E19">
        <v>713.5</v>
      </c>
      <c r="F19">
        <v>-793.5</v>
      </c>
      <c r="G19">
        <v>0</v>
      </c>
      <c r="H19">
        <v>0</v>
      </c>
      <c r="I19">
        <v>0</v>
      </c>
      <c r="J19">
        <v>1.8649142207889848E-3</v>
      </c>
      <c r="K19">
        <v>4.651472177921603E-3</v>
      </c>
      <c r="L19">
        <v>6.4743051507757509E-3</v>
      </c>
      <c r="M19">
        <v>6.4743051507757509E-3</v>
      </c>
      <c r="N19">
        <v>7.0860531073191745E-3</v>
      </c>
      <c r="O19">
        <v>7.9241149717514565E-3</v>
      </c>
      <c r="P19">
        <v>1.6972293111797054E-2</v>
      </c>
      <c r="Q19">
        <v>1.6972293111797054E-2</v>
      </c>
      <c r="R19">
        <v>1.6972293111797054E-2</v>
      </c>
      <c r="S19">
        <v>1.6972293111797054E-2</v>
      </c>
      <c r="T19">
        <v>1.6972293111797054E-2</v>
      </c>
      <c r="U19">
        <v>1.6972293111797054E-2</v>
      </c>
      <c r="V19">
        <v>1.6972293111797054E-2</v>
      </c>
      <c r="W19">
        <v>1.6972293111797054E-2</v>
      </c>
      <c r="X19">
        <v>1.6972293111797054E-2</v>
      </c>
      <c r="Y19">
        <v>1.6972293111797054E-2</v>
      </c>
      <c r="Z19">
        <v>1.6972293111797054E-2</v>
      </c>
      <c r="AA19">
        <v>1.6972293111797054E-2</v>
      </c>
      <c r="AB19">
        <v>1.6972293111797054E-2</v>
      </c>
      <c r="AC19">
        <v>1.6972293111797054E-2</v>
      </c>
      <c r="AD19">
        <v>1.6972293111797054E-2</v>
      </c>
      <c r="AE19">
        <v>1.6972293111797054E-2</v>
      </c>
      <c r="AF19">
        <v>1.6972293111797054E-2</v>
      </c>
      <c r="AG19">
        <v>1.6972293111797054E-2</v>
      </c>
      <c r="AH19">
        <v>1.6972293111797054E-2</v>
      </c>
      <c r="AI19">
        <v>1.6972293111797054E-2</v>
      </c>
      <c r="AJ19">
        <v>1.6972293111797054E-2</v>
      </c>
      <c r="AK19">
        <v>1.6972293111797054E-2</v>
      </c>
      <c r="AL19">
        <v>1.6972293111797054E-2</v>
      </c>
      <c r="AM19">
        <v>1.6972293111797054E-2</v>
      </c>
      <c r="AN19">
        <v>1.6972293111797054E-2</v>
      </c>
      <c r="AO19">
        <v>1.6972293111797054E-2</v>
      </c>
      <c r="AP19">
        <v>1.6972293111797054E-2</v>
      </c>
      <c r="AQ19">
        <v>1.6972293111797054E-2</v>
      </c>
      <c r="AR19">
        <v>1.6972293111797054E-2</v>
      </c>
      <c r="AS19">
        <v>1.6972293111797054E-2</v>
      </c>
      <c r="AT19">
        <v>1.6972293111797054E-2</v>
      </c>
      <c r="AU19">
        <v>1.6972293111797054E-2</v>
      </c>
      <c r="AV19">
        <v>1.6972293111797054E-2</v>
      </c>
      <c r="AW19">
        <v>1.6972293111797054E-2</v>
      </c>
      <c r="AX19">
        <v>1.6972293111797054E-2</v>
      </c>
      <c r="AY19">
        <v>1.6972293111797054E-2</v>
      </c>
      <c r="AZ19">
        <v>1.6972293111797054E-2</v>
      </c>
      <c r="BA19">
        <v>1.6972293111797054E-2</v>
      </c>
      <c r="BB19">
        <v>1.6972293111797054E-2</v>
      </c>
      <c r="BC19">
        <v>1.6972293111797054E-2</v>
      </c>
      <c r="BD19">
        <v>1.6972293111797054E-2</v>
      </c>
      <c r="BE19">
        <v>1.6972293111797054E-2</v>
      </c>
      <c r="BF19">
        <v>1.6972293111797054E-2</v>
      </c>
      <c r="BG19">
        <v>1.6972293111797054E-2</v>
      </c>
      <c r="BH19">
        <v>1.6972293111797054E-2</v>
      </c>
      <c r="BI19">
        <v>1.6972293111797054E-2</v>
      </c>
      <c r="BJ19">
        <v>1.6972293111797054E-2</v>
      </c>
      <c r="BK19">
        <v>1.0202886621505206E-2</v>
      </c>
      <c r="BL19">
        <v>1.0202886621505206E-2</v>
      </c>
      <c r="BM19">
        <v>7.9241149717514565E-3</v>
      </c>
      <c r="BN19">
        <v>7.0208392576977443E-3</v>
      </c>
      <c r="BO19">
        <v>2.7798748756348969E-3</v>
      </c>
      <c r="BP19">
        <v>0</v>
      </c>
      <c r="BQ19">
        <v>0</v>
      </c>
      <c r="BR19">
        <v>0</v>
      </c>
      <c r="BS19">
        <v>0</v>
      </c>
      <c r="BT19">
        <v>1.2877715375907194E-2</v>
      </c>
      <c r="BU19">
        <v>7.2384650259821777E-3</v>
      </c>
    </row>
    <row r="20" spans="1:73" x14ac:dyDescent="0.25">
      <c r="A20">
        <v>1511</v>
      </c>
      <c r="B20">
        <v>595.22210513156858</v>
      </c>
      <c r="C20">
        <v>1.4636633188560124E-3</v>
      </c>
      <c r="D20">
        <v>-30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3.3285775396449972E-3</v>
      </c>
      <c r="K20">
        <v>6.1151354967776154E-3</v>
      </c>
      <c r="L20">
        <v>7.9379684696317641E-3</v>
      </c>
      <c r="M20">
        <v>7.9379684696317641E-3</v>
      </c>
      <c r="N20">
        <v>8.5497164261751878E-3</v>
      </c>
      <c r="O20">
        <v>9.387778290607468E-3</v>
      </c>
      <c r="P20">
        <v>1.8435956430653065E-2</v>
      </c>
      <c r="Q20">
        <v>1.8435956430653065E-2</v>
      </c>
      <c r="R20">
        <v>1.8435956430653065E-2</v>
      </c>
      <c r="S20">
        <v>1.8435956430653065E-2</v>
      </c>
      <c r="T20">
        <v>1.8435956430653065E-2</v>
      </c>
      <c r="U20">
        <v>1.8435956430653065E-2</v>
      </c>
      <c r="V20">
        <v>1.8435956430653065E-2</v>
      </c>
      <c r="W20">
        <v>1.8435956430653065E-2</v>
      </c>
      <c r="X20">
        <v>1.8435956430653065E-2</v>
      </c>
      <c r="Y20">
        <v>1.8435956430653065E-2</v>
      </c>
      <c r="Z20">
        <v>1.8435956430653065E-2</v>
      </c>
      <c r="AA20">
        <v>1.8435956430653065E-2</v>
      </c>
      <c r="AB20">
        <v>1.8435956430653065E-2</v>
      </c>
      <c r="AC20">
        <v>1.8435956430653065E-2</v>
      </c>
      <c r="AD20">
        <v>1.8435956430653065E-2</v>
      </c>
      <c r="AE20">
        <v>1.8435956430653065E-2</v>
      </c>
      <c r="AF20">
        <v>1.8435956430653065E-2</v>
      </c>
      <c r="AG20">
        <v>1.8435956430653065E-2</v>
      </c>
      <c r="AH20">
        <v>1.8435956430653065E-2</v>
      </c>
      <c r="AI20">
        <v>1.8435956430653065E-2</v>
      </c>
      <c r="AJ20">
        <v>1.8435956430653065E-2</v>
      </c>
      <c r="AK20">
        <v>1.8435956430653065E-2</v>
      </c>
      <c r="AL20">
        <v>1.8435956430653065E-2</v>
      </c>
      <c r="AM20">
        <v>1.8435956430653065E-2</v>
      </c>
      <c r="AN20">
        <v>1.8435956430653065E-2</v>
      </c>
      <c r="AO20">
        <v>1.8435956430653065E-2</v>
      </c>
      <c r="AP20">
        <v>1.8435956430653065E-2</v>
      </c>
      <c r="AQ20">
        <v>1.8435956430653065E-2</v>
      </c>
      <c r="AR20">
        <v>1.8435956430653065E-2</v>
      </c>
      <c r="AS20">
        <v>1.8435956430653065E-2</v>
      </c>
      <c r="AT20">
        <v>1.8435956430653065E-2</v>
      </c>
      <c r="AU20">
        <v>1.8435956430653065E-2</v>
      </c>
      <c r="AV20">
        <v>1.8435956430653065E-2</v>
      </c>
      <c r="AW20">
        <v>1.8435956430653065E-2</v>
      </c>
      <c r="AX20">
        <v>1.8435956430653065E-2</v>
      </c>
      <c r="AY20">
        <v>1.8435956430653065E-2</v>
      </c>
      <c r="AZ20">
        <v>1.8435956430653065E-2</v>
      </c>
      <c r="BA20">
        <v>1.8435956430653065E-2</v>
      </c>
      <c r="BB20">
        <v>1.8435956430653065E-2</v>
      </c>
      <c r="BC20">
        <v>1.8435956430653065E-2</v>
      </c>
      <c r="BD20">
        <v>1.8435956430653065E-2</v>
      </c>
      <c r="BE20">
        <v>1.8435956430653065E-2</v>
      </c>
      <c r="BF20">
        <v>1.8435956430653065E-2</v>
      </c>
      <c r="BG20">
        <v>1.8435956430653065E-2</v>
      </c>
      <c r="BH20">
        <v>1.8435956430653065E-2</v>
      </c>
      <c r="BI20">
        <v>1.8435956430653065E-2</v>
      </c>
      <c r="BJ20">
        <v>1.8435956430653065E-2</v>
      </c>
      <c r="BK20">
        <v>1.1666549940361218E-2</v>
      </c>
      <c r="BL20">
        <v>1.1666549940361218E-2</v>
      </c>
      <c r="BM20">
        <v>9.387778290607468E-3</v>
      </c>
      <c r="BN20">
        <v>8.4845025765537575E-3</v>
      </c>
      <c r="BO20">
        <v>2.7798748756348969E-3</v>
      </c>
      <c r="BP20">
        <v>0</v>
      </c>
      <c r="BQ20">
        <v>0</v>
      </c>
      <c r="BR20">
        <v>0</v>
      </c>
      <c r="BS20">
        <v>0</v>
      </c>
      <c r="BT20">
        <v>1.2139356274152696E-2</v>
      </c>
      <c r="BU20">
        <v>8.261865467488352E-3</v>
      </c>
    </row>
    <row r="21" spans="1:73" x14ac:dyDescent="0.25">
      <c r="A21">
        <v>1511</v>
      </c>
      <c r="B21">
        <v>561.80371445183323</v>
      </c>
      <c r="C21">
        <v>1.3814868133273468E-3</v>
      </c>
      <c r="D21">
        <v>-20</v>
      </c>
      <c r="E21">
        <v>735.5</v>
      </c>
      <c r="F21">
        <v>-775.5</v>
      </c>
      <c r="G21">
        <v>0</v>
      </c>
      <c r="H21">
        <v>0</v>
      </c>
      <c r="I21">
        <v>0</v>
      </c>
      <c r="J21">
        <v>4.710064352972344E-3</v>
      </c>
      <c r="K21">
        <v>7.4966223101049622E-3</v>
      </c>
      <c r="L21">
        <v>9.3194552829591118E-3</v>
      </c>
      <c r="M21">
        <v>9.3194552829591118E-3</v>
      </c>
      <c r="N21">
        <v>9.9312032395025354E-3</v>
      </c>
      <c r="O21">
        <v>1.0769265103934816E-2</v>
      </c>
      <c r="P21">
        <v>1.9817443243980413E-2</v>
      </c>
      <c r="Q21">
        <v>1.9817443243980413E-2</v>
      </c>
      <c r="R21">
        <v>1.9817443243980413E-2</v>
      </c>
      <c r="S21">
        <v>1.9817443243980413E-2</v>
      </c>
      <c r="T21">
        <v>1.9817443243980413E-2</v>
      </c>
      <c r="U21">
        <v>1.9817443243980413E-2</v>
      </c>
      <c r="V21">
        <v>1.9817443243980413E-2</v>
      </c>
      <c r="W21">
        <v>1.9817443243980413E-2</v>
      </c>
      <c r="X21">
        <v>1.9817443243980413E-2</v>
      </c>
      <c r="Y21">
        <v>1.9817443243980413E-2</v>
      </c>
      <c r="Z21">
        <v>1.9817443243980413E-2</v>
      </c>
      <c r="AA21">
        <v>1.9817443243980413E-2</v>
      </c>
      <c r="AB21">
        <v>1.9817443243980413E-2</v>
      </c>
      <c r="AC21">
        <v>1.9817443243980413E-2</v>
      </c>
      <c r="AD21">
        <v>1.9817443243980413E-2</v>
      </c>
      <c r="AE21">
        <v>1.9817443243980413E-2</v>
      </c>
      <c r="AF21">
        <v>1.9817443243980413E-2</v>
      </c>
      <c r="AG21">
        <v>1.9817443243980413E-2</v>
      </c>
      <c r="AH21">
        <v>1.9817443243980413E-2</v>
      </c>
      <c r="AI21">
        <v>1.9817443243980413E-2</v>
      </c>
      <c r="AJ21">
        <v>1.9817443243980413E-2</v>
      </c>
      <c r="AK21">
        <v>1.9817443243980413E-2</v>
      </c>
      <c r="AL21">
        <v>1.9817443243980413E-2</v>
      </c>
      <c r="AM21">
        <v>1.9817443243980413E-2</v>
      </c>
      <c r="AN21">
        <v>1.9817443243980413E-2</v>
      </c>
      <c r="AO21">
        <v>1.9817443243980413E-2</v>
      </c>
      <c r="AP21">
        <v>1.9817443243980413E-2</v>
      </c>
      <c r="AQ21">
        <v>1.9817443243980413E-2</v>
      </c>
      <c r="AR21">
        <v>1.9817443243980413E-2</v>
      </c>
      <c r="AS21">
        <v>1.9817443243980413E-2</v>
      </c>
      <c r="AT21">
        <v>1.9817443243980413E-2</v>
      </c>
      <c r="AU21">
        <v>1.9817443243980413E-2</v>
      </c>
      <c r="AV21">
        <v>1.9817443243980413E-2</v>
      </c>
      <c r="AW21">
        <v>1.9817443243980413E-2</v>
      </c>
      <c r="AX21">
        <v>1.9817443243980413E-2</v>
      </c>
      <c r="AY21">
        <v>1.9817443243980413E-2</v>
      </c>
      <c r="AZ21">
        <v>1.9817443243980413E-2</v>
      </c>
      <c r="BA21">
        <v>1.9817443243980413E-2</v>
      </c>
      <c r="BB21">
        <v>1.9817443243980413E-2</v>
      </c>
      <c r="BC21">
        <v>1.9817443243980413E-2</v>
      </c>
      <c r="BD21">
        <v>1.9817443243980413E-2</v>
      </c>
      <c r="BE21">
        <v>1.9817443243980413E-2</v>
      </c>
      <c r="BF21">
        <v>1.9817443243980413E-2</v>
      </c>
      <c r="BG21">
        <v>1.9817443243980413E-2</v>
      </c>
      <c r="BH21">
        <v>1.9817443243980413E-2</v>
      </c>
      <c r="BI21">
        <v>1.9817443243980413E-2</v>
      </c>
      <c r="BJ21">
        <v>1.9817443243980413E-2</v>
      </c>
      <c r="BK21">
        <v>1.3048036753688565E-2</v>
      </c>
      <c r="BL21">
        <v>1.3048036753688565E-2</v>
      </c>
      <c r="BM21">
        <v>1.0769265103934816E-2</v>
      </c>
      <c r="BN21">
        <v>9.8659893898811052E-3</v>
      </c>
      <c r="BO21">
        <v>2.7798748756348969E-3</v>
      </c>
      <c r="BP21">
        <v>0</v>
      </c>
      <c r="BQ21">
        <v>0</v>
      </c>
      <c r="BR21">
        <v>0</v>
      </c>
      <c r="BS21">
        <v>0</v>
      </c>
      <c r="BT21">
        <v>1.1457158305270155E-2</v>
      </c>
      <c r="BU21">
        <v>9.0745462185247098E-3</v>
      </c>
    </row>
    <row r="22" spans="1:73" x14ac:dyDescent="0.25">
      <c r="A22">
        <v>1511</v>
      </c>
      <c r="B22">
        <v>596.015065397174</v>
      </c>
      <c r="C22">
        <v>1.465613224351912E-3</v>
      </c>
      <c r="D22">
        <v>-10</v>
      </c>
      <c r="E22">
        <v>745.5</v>
      </c>
      <c r="F22">
        <v>-765.5</v>
      </c>
      <c r="G22">
        <v>0</v>
      </c>
      <c r="H22">
        <v>0</v>
      </c>
      <c r="I22">
        <v>0</v>
      </c>
      <c r="J22">
        <v>4.710064352972344E-3</v>
      </c>
      <c r="K22">
        <v>8.9622355344568735E-3</v>
      </c>
      <c r="L22">
        <v>1.0785068507311023E-2</v>
      </c>
      <c r="M22">
        <v>1.0785068507311023E-2</v>
      </c>
      <c r="N22">
        <v>1.1396816463854447E-2</v>
      </c>
      <c r="O22">
        <v>1.2234878328286727E-2</v>
      </c>
      <c r="P22">
        <v>2.1283056468332326E-2</v>
      </c>
      <c r="Q22">
        <v>2.1283056468332326E-2</v>
      </c>
      <c r="R22">
        <v>2.1283056468332326E-2</v>
      </c>
      <c r="S22">
        <v>2.1283056468332326E-2</v>
      </c>
      <c r="T22">
        <v>2.1283056468332326E-2</v>
      </c>
      <c r="U22">
        <v>2.1283056468332326E-2</v>
      </c>
      <c r="V22">
        <v>2.1283056468332326E-2</v>
      </c>
      <c r="W22">
        <v>2.1283056468332326E-2</v>
      </c>
      <c r="X22">
        <v>2.1283056468332326E-2</v>
      </c>
      <c r="Y22">
        <v>2.1283056468332326E-2</v>
      </c>
      <c r="Z22">
        <v>2.1283056468332326E-2</v>
      </c>
      <c r="AA22">
        <v>2.1283056468332326E-2</v>
      </c>
      <c r="AB22">
        <v>2.1283056468332326E-2</v>
      </c>
      <c r="AC22">
        <v>2.1283056468332326E-2</v>
      </c>
      <c r="AD22">
        <v>2.1283056468332326E-2</v>
      </c>
      <c r="AE22">
        <v>2.1283056468332326E-2</v>
      </c>
      <c r="AF22">
        <v>2.1283056468332326E-2</v>
      </c>
      <c r="AG22">
        <v>2.1283056468332326E-2</v>
      </c>
      <c r="AH22">
        <v>2.1283056468332326E-2</v>
      </c>
      <c r="AI22">
        <v>2.1283056468332326E-2</v>
      </c>
      <c r="AJ22">
        <v>2.1283056468332326E-2</v>
      </c>
      <c r="AK22">
        <v>2.1283056468332326E-2</v>
      </c>
      <c r="AL22">
        <v>2.1283056468332326E-2</v>
      </c>
      <c r="AM22">
        <v>2.1283056468332326E-2</v>
      </c>
      <c r="AN22">
        <v>2.1283056468332326E-2</v>
      </c>
      <c r="AO22">
        <v>2.1283056468332326E-2</v>
      </c>
      <c r="AP22">
        <v>2.1283056468332326E-2</v>
      </c>
      <c r="AQ22">
        <v>2.1283056468332326E-2</v>
      </c>
      <c r="AR22">
        <v>2.1283056468332326E-2</v>
      </c>
      <c r="AS22">
        <v>2.1283056468332326E-2</v>
      </c>
      <c r="AT22">
        <v>2.1283056468332326E-2</v>
      </c>
      <c r="AU22">
        <v>2.1283056468332326E-2</v>
      </c>
      <c r="AV22">
        <v>2.1283056468332326E-2</v>
      </c>
      <c r="AW22">
        <v>2.1283056468332326E-2</v>
      </c>
      <c r="AX22">
        <v>2.1283056468332326E-2</v>
      </c>
      <c r="AY22">
        <v>2.1283056468332326E-2</v>
      </c>
      <c r="AZ22">
        <v>2.1283056468332326E-2</v>
      </c>
      <c r="BA22">
        <v>2.1283056468332326E-2</v>
      </c>
      <c r="BB22">
        <v>2.1283056468332326E-2</v>
      </c>
      <c r="BC22">
        <v>2.1283056468332326E-2</v>
      </c>
      <c r="BD22">
        <v>2.1283056468332326E-2</v>
      </c>
      <c r="BE22">
        <v>2.1283056468332326E-2</v>
      </c>
      <c r="BF22">
        <v>2.1283056468332326E-2</v>
      </c>
      <c r="BG22">
        <v>2.1283056468332326E-2</v>
      </c>
      <c r="BH22">
        <v>2.1283056468332326E-2</v>
      </c>
      <c r="BI22">
        <v>2.1283056468332326E-2</v>
      </c>
      <c r="BJ22">
        <v>2.1283056468332326E-2</v>
      </c>
      <c r="BK22">
        <v>1.4513649978040477E-2</v>
      </c>
      <c r="BL22">
        <v>1.4513649978040477E-2</v>
      </c>
      <c r="BM22">
        <v>1.2234878328286727E-2</v>
      </c>
      <c r="BN22">
        <v>1.1331602614233017E-2</v>
      </c>
      <c r="BO22">
        <v>2.7798748756348969E-3</v>
      </c>
      <c r="BP22">
        <v>0</v>
      </c>
      <c r="BQ22">
        <v>0</v>
      </c>
      <c r="BR22">
        <v>0</v>
      </c>
      <c r="BS22">
        <v>0</v>
      </c>
      <c r="BT22">
        <v>1.0774960336387616E-2</v>
      </c>
      <c r="BU22">
        <v>9.4125985067184652E-3</v>
      </c>
    </row>
    <row r="23" spans="1:73" x14ac:dyDescent="0.25">
      <c r="A23">
        <v>1511</v>
      </c>
      <c r="B23">
        <v>628.7740218210854</v>
      </c>
      <c r="C23">
        <v>1.5461681675711042E-3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4.710064352972344E-3</v>
      </c>
      <c r="K23">
        <v>1.0508403702027977E-2</v>
      </c>
      <c r="L23">
        <v>1.2331236674882128E-2</v>
      </c>
      <c r="M23">
        <v>1.2331236674882128E-2</v>
      </c>
      <c r="N23">
        <v>1.2942984631425552E-2</v>
      </c>
      <c r="O23">
        <v>1.3781046495857832E-2</v>
      </c>
      <c r="P23">
        <v>2.2829224635903429E-2</v>
      </c>
      <c r="Q23">
        <v>2.2829224635903429E-2</v>
      </c>
      <c r="R23">
        <v>2.2829224635903429E-2</v>
      </c>
      <c r="S23">
        <v>2.2829224635903429E-2</v>
      </c>
      <c r="T23">
        <v>2.2829224635903429E-2</v>
      </c>
      <c r="U23">
        <v>2.2829224635903429E-2</v>
      </c>
      <c r="V23">
        <v>2.2829224635903429E-2</v>
      </c>
      <c r="W23">
        <v>2.2829224635903429E-2</v>
      </c>
      <c r="X23">
        <v>2.2829224635903429E-2</v>
      </c>
      <c r="Y23">
        <v>2.2829224635903429E-2</v>
      </c>
      <c r="Z23">
        <v>2.2829224635903429E-2</v>
      </c>
      <c r="AA23">
        <v>2.2829224635903429E-2</v>
      </c>
      <c r="AB23">
        <v>2.2829224635903429E-2</v>
      </c>
      <c r="AC23">
        <v>2.2829224635903429E-2</v>
      </c>
      <c r="AD23">
        <v>2.2829224635903429E-2</v>
      </c>
      <c r="AE23">
        <v>2.2829224635903429E-2</v>
      </c>
      <c r="AF23">
        <v>2.2829224635903429E-2</v>
      </c>
      <c r="AG23">
        <v>2.2829224635903429E-2</v>
      </c>
      <c r="AH23">
        <v>2.2829224635903429E-2</v>
      </c>
      <c r="AI23">
        <v>2.2829224635903429E-2</v>
      </c>
      <c r="AJ23">
        <v>2.2829224635903429E-2</v>
      </c>
      <c r="AK23">
        <v>2.2829224635903429E-2</v>
      </c>
      <c r="AL23">
        <v>2.2829224635903429E-2</v>
      </c>
      <c r="AM23">
        <v>2.2829224635903429E-2</v>
      </c>
      <c r="AN23">
        <v>2.2829224635903429E-2</v>
      </c>
      <c r="AO23">
        <v>2.2829224635903429E-2</v>
      </c>
      <c r="AP23">
        <v>2.2829224635903429E-2</v>
      </c>
      <c r="AQ23">
        <v>2.2829224635903429E-2</v>
      </c>
      <c r="AR23">
        <v>2.2829224635903429E-2</v>
      </c>
      <c r="AS23">
        <v>2.2829224635903429E-2</v>
      </c>
      <c r="AT23">
        <v>2.2829224635903429E-2</v>
      </c>
      <c r="AU23">
        <v>2.2829224635903429E-2</v>
      </c>
      <c r="AV23">
        <v>2.2829224635903429E-2</v>
      </c>
      <c r="AW23">
        <v>2.2829224635903429E-2</v>
      </c>
      <c r="AX23">
        <v>2.2829224635903429E-2</v>
      </c>
      <c r="AY23">
        <v>2.2829224635903429E-2</v>
      </c>
      <c r="AZ23">
        <v>2.2829224635903429E-2</v>
      </c>
      <c r="BA23">
        <v>2.2829224635903429E-2</v>
      </c>
      <c r="BB23">
        <v>2.2829224635903429E-2</v>
      </c>
      <c r="BC23">
        <v>2.2829224635903429E-2</v>
      </c>
      <c r="BD23">
        <v>2.2829224635903429E-2</v>
      </c>
      <c r="BE23">
        <v>2.2829224635903429E-2</v>
      </c>
      <c r="BF23">
        <v>2.2829224635903429E-2</v>
      </c>
      <c r="BG23">
        <v>2.2829224635903429E-2</v>
      </c>
      <c r="BH23">
        <v>2.2829224635903429E-2</v>
      </c>
      <c r="BI23">
        <v>2.2829224635903429E-2</v>
      </c>
      <c r="BJ23">
        <v>2.2829224635903429E-2</v>
      </c>
      <c r="BK23">
        <v>1.6059818145611582E-2</v>
      </c>
      <c r="BL23">
        <v>1.6059818145611582E-2</v>
      </c>
      <c r="BM23">
        <v>1.3781046495857832E-2</v>
      </c>
      <c r="BN23">
        <v>1.2877770781804122E-2</v>
      </c>
      <c r="BO23">
        <v>4.3260430432060012E-3</v>
      </c>
      <c r="BP23">
        <v>0</v>
      </c>
      <c r="BQ23">
        <v>0</v>
      </c>
      <c r="BR23">
        <v>0</v>
      </c>
      <c r="BS23">
        <v>0</v>
      </c>
      <c r="BT23">
        <v>1.0497987961021301E-2</v>
      </c>
      <c r="BU23">
        <v>9.7506507949122172E-3</v>
      </c>
    </row>
    <row r="24" spans="1:73" x14ac:dyDescent="0.25">
      <c r="A24">
        <v>1511</v>
      </c>
      <c r="B24">
        <v>619.1327013526934</v>
      </c>
      <c r="C24">
        <v>1.5224599635355674E-3</v>
      </c>
      <c r="D24">
        <v>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4.710064352972344E-3</v>
      </c>
      <c r="K24">
        <v>1.0508403702027977E-2</v>
      </c>
      <c r="L24">
        <v>1.3853696638417696E-2</v>
      </c>
      <c r="M24">
        <v>1.3853696638417696E-2</v>
      </c>
      <c r="N24">
        <v>1.4465444594961119E-2</v>
      </c>
      <c r="O24">
        <v>1.53035064593934E-2</v>
      </c>
      <c r="P24">
        <v>2.4351684599438997E-2</v>
      </c>
      <c r="Q24">
        <v>2.4351684599438997E-2</v>
      </c>
      <c r="R24">
        <v>2.4351684599438997E-2</v>
      </c>
      <c r="S24">
        <v>2.4351684599438997E-2</v>
      </c>
      <c r="T24">
        <v>2.4351684599438997E-2</v>
      </c>
      <c r="U24">
        <v>2.4351684599438997E-2</v>
      </c>
      <c r="V24">
        <v>2.4351684599438997E-2</v>
      </c>
      <c r="W24">
        <v>2.4351684599438997E-2</v>
      </c>
      <c r="X24">
        <v>2.4351684599438997E-2</v>
      </c>
      <c r="Y24">
        <v>2.4351684599438997E-2</v>
      </c>
      <c r="Z24">
        <v>2.4351684599438997E-2</v>
      </c>
      <c r="AA24">
        <v>2.4351684599438997E-2</v>
      </c>
      <c r="AB24">
        <v>2.4351684599438997E-2</v>
      </c>
      <c r="AC24">
        <v>2.4351684599438997E-2</v>
      </c>
      <c r="AD24">
        <v>2.4351684599438997E-2</v>
      </c>
      <c r="AE24">
        <v>2.4351684599438997E-2</v>
      </c>
      <c r="AF24">
        <v>2.4351684599438997E-2</v>
      </c>
      <c r="AG24">
        <v>2.4351684599438997E-2</v>
      </c>
      <c r="AH24">
        <v>2.4351684599438997E-2</v>
      </c>
      <c r="AI24">
        <v>2.4351684599438997E-2</v>
      </c>
      <c r="AJ24">
        <v>2.4351684599438997E-2</v>
      </c>
      <c r="AK24">
        <v>2.4351684599438997E-2</v>
      </c>
      <c r="AL24">
        <v>2.4351684599438997E-2</v>
      </c>
      <c r="AM24">
        <v>2.4351684599438997E-2</v>
      </c>
      <c r="AN24">
        <v>2.4351684599438997E-2</v>
      </c>
      <c r="AO24">
        <v>2.4351684599438997E-2</v>
      </c>
      <c r="AP24">
        <v>2.4351684599438997E-2</v>
      </c>
      <c r="AQ24">
        <v>2.4351684599438997E-2</v>
      </c>
      <c r="AR24">
        <v>2.4351684599438997E-2</v>
      </c>
      <c r="AS24">
        <v>2.4351684599438997E-2</v>
      </c>
      <c r="AT24">
        <v>2.4351684599438997E-2</v>
      </c>
      <c r="AU24">
        <v>2.4351684599438997E-2</v>
      </c>
      <c r="AV24">
        <v>2.4351684599438997E-2</v>
      </c>
      <c r="AW24">
        <v>2.4351684599438997E-2</v>
      </c>
      <c r="AX24">
        <v>2.4351684599438997E-2</v>
      </c>
      <c r="AY24">
        <v>2.4351684599438997E-2</v>
      </c>
      <c r="AZ24">
        <v>2.4351684599438997E-2</v>
      </c>
      <c r="BA24">
        <v>2.4351684599438997E-2</v>
      </c>
      <c r="BB24">
        <v>2.4351684599438997E-2</v>
      </c>
      <c r="BC24">
        <v>2.4351684599438997E-2</v>
      </c>
      <c r="BD24">
        <v>2.4351684599438997E-2</v>
      </c>
      <c r="BE24">
        <v>2.4351684599438997E-2</v>
      </c>
      <c r="BF24">
        <v>2.4351684599438997E-2</v>
      </c>
      <c r="BG24">
        <v>2.4351684599438997E-2</v>
      </c>
      <c r="BH24">
        <v>2.4351684599438997E-2</v>
      </c>
      <c r="BI24">
        <v>2.4351684599438997E-2</v>
      </c>
      <c r="BJ24">
        <v>2.4351684599438997E-2</v>
      </c>
      <c r="BK24">
        <v>1.7582278109147149E-2</v>
      </c>
      <c r="BL24">
        <v>1.7582278109147149E-2</v>
      </c>
      <c r="BM24">
        <v>1.53035064593934E-2</v>
      </c>
      <c r="BN24">
        <v>1.4400230745339689E-2</v>
      </c>
      <c r="BO24">
        <v>5.8485030067415688E-3</v>
      </c>
      <c r="BP24">
        <v>0</v>
      </c>
      <c r="BQ24">
        <v>0</v>
      </c>
      <c r="BR24">
        <v>0</v>
      </c>
      <c r="BS24">
        <v>0</v>
      </c>
      <c r="BT24">
        <v>1.0497987961021301E-2</v>
      </c>
      <c r="BU24">
        <v>1.1250855598811466E-2</v>
      </c>
    </row>
    <row r="25" spans="1:73" x14ac:dyDescent="0.25">
      <c r="A25">
        <v>1494</v>
      </c>
      <c r="B25">
        <v>394.4116975092972</v>
      </c>
      <c r="C25">
        <v>9.698664232983881E-4</v>
      </c>
      <c r="D25">
        <v>20</v>
      </c>
      <c r="E25">
        <v>767</v>
      </c>
      <c r="F25">
        <v>-727</v>
      </c>
      <c r="G25">
        <v>0</v>
      </c>
      <c r="H25">
        <v>0</v>
      </c>
      <c r="I25">
        <v>0</v>
      </c>
      <c r="J25">
        <v>4.710064352972344E-3</v>
      </c>
      <c r="K25">
        <v>1.0508403702027977E-2</v>
      </c>
      <c r="L25">
        <v>1.4823563061716083E-2</v>
      </c>
      <c r="M25">
        <v>1.4823563061716083E-2</v>
      </c>
      <c r="N25">
        <v>1.5435311018259507E-2</v>
      </c>
      <c r="O25">
        <v>1.6273372882691789E-2</v>
      </c>
      <c r="P25">
        <v>2.5321551022737386E-2</v>
      </c>
      <c r="Q25">
        <v>2.5321551022737386E-2</v>
      </c>
      <c r="R25">
        <v>2.5321551022737386E-2</v>
      </c>
      <c r="S25">
        <v>2.5321551022737386E-2</v>
      </c>
      <c r="T25">
        <v>2.5321551022737386E-2</v>
      </c>
      <c r="U25">
        <v>2.5321551022737386E-2</v>
      </c>
      <c r="V25">
        <v>2.5321551022737386E-2</v>
      </c>
      <c r="W25">
        <v>2.5321551022737386E-2</v>
      </c>
      <c r="X25">
        <v>2.5321551022737386E-2</v>
      </c>
      <c r="Y25">
        <v>2.5321551022737386E-2</v>
      </c>
      <c r="Z25">
        <v>2.5321551022737386E-2</v>
      </c>
      <c r="AA25">
        <v>2.5321551022737386E-2</v>
      </c>
      <c r="AB25">
        <v>2.5321551022737386E-2</v>
      </c>
      <c r="AC25">
        <v>2.5321551022737386E-2</v>
      </c>
      <c r="AD25">
        <v>2.5321551022737386E-2</v>
      </c>
      <c r="AE25">
        <v>2.5321551022737386E-2</v>
      </c>
      <c r="AF25">
        <v>2.5321551022737386E-2</v>
      </c>
      <c r="AG25">
        <v>2.5321551022737386E-2</v>
      </c>
      <c r="AH25">
        <v>2.5321551022737386E-2</v>
      </c>
      <c r="AI25">
        <v>2.5321551022737386E-2</v>
      </c>
      <c r="AJ25">
        <v>2.5321551022737386E-2</v>
      </c>
      <c r="AK25">
        <v>2.5321551022737386E-2</v>
      </c>
      <c r="AL25">
        <v>2.5321551022737386E-2</v>
      </c>
      <c r="AM25">
        <v>2.5321551022737386E-2</v>
      </c>
      <c r="AN25">
        <v>2.5321551022737386E-2</v>
      </c>
      <c r="AO25">
        <v>2.5321551022737386E-2</v>
      </c>
      <c r="AP25">
        <v>2.5321551022737386E-2</v>
      </c>
      <c r="AQ25">
        <v>2.5321551022737386E-2</v>
      </c>
      <c r="AR25">
        <v>2.5321551022737386E-2</v>
      </c>
      <c r="AS25">
        <v>2.5321551022737386E-2</v>
      </c>
      <c r="AT25">
        <v>2.5321551022737386E-2</v>
      </c>
      <c r="AU25">
        <v>2.5321551022737386E-2</v>
      </c>
      <c r="AV25">
        <v>2.5321551022737386E-2</v>
      </c>
      <c r="AW25">
        <v>2.5321551022737386E-2</v>
      </c>
      <c r="AX25">
        <v>2.5321551022737386E-2</v>
      </c>
      <c r="AY25">
        <v>2.5321551022737386E-2</v>
      </c>
      <c r="AZ25">
        <v>2.5321551022737386E-2</v>
      </c>
      <c r="BA25">
        <v>2.5321551022737386E-2</v>
      </c>
      <c r="BB25">
        <v>2.5321551022737386E-2</v>
      </c>
      <c r="BC25">
        <v>2.5321551022737386E-2</v>
      </c>
      <c r="BD25">
        <v>2.5321551022737386E-2</v>
      </c>
      <c r="BE25">
        <v>2.5321551022737386E-2</v>
      </c>
      <c r="BF25">
        <v>2.5321551022737386E-2</v>
      </c>
      <c r="BG25">
        <v>2.5321551022737386E-2</v>
      </c>
      <c r="BH25">
        <v>2.5321551022737386E-2</v>
      </c>
      <c r="BI25">
        <v>2.5321551022737386E-2</v>
      </c>
      <c r="BJ25">
        <v>2.5321551022737386E-2</v>
      </c>
      <c r="BK25">
        <v>1.8552144532445539E-2</v>
      </c>
      <c r="BL25">
        <v>1.8552144532445539E-2</v>
      </c>
      <c r="BM25">
        <v>1.6273372882691789E-2</v>
      </c>
      <c r="BN25">
        <v>1.5370097168638077E-2</v>
      </c>
      <c r="BO25">
        <v>6.8183694300399571E-3</v>
      </c>
      <c r="BP25">
        <v>0</v>
      </c>
      <c r="BQ25">
        <v>0</v>
      </c>
      <c r="BR25">
        <v>0</v>
      </c>
      <c r="BS25">
        <v>0</v>
      </c>
      <c r="BT25">
        <v>1.0321240422678667E-2</v>
      </c>
      <c r="BU25">
        <v>1.1730930135035164E-2</v>
      </c>
    </row>
    <row r="26" spans="1:73" x14ac:dyDescent="0.25">
      <c r="A26">
        <v>1494</v>
      </c>
      <c r="B26">
        <v>408.52801799132527</v>
      </c>
      <c r="C26">
        <v>1.004578743806366E-3</v>
      </c>
      <c r="D26">
        <v>30</v>
      </c>
      <c r="E26">
        <v>777</v>
      </c>
      <c r="F26">
        <v>-717</v>
      </c>
      <c r="G26">
        <v>0</v>
      </c>
      <c r="H26">
        <v>0</v>
      </c>
      <c r="I26">
        <v>0</v>
      </c>
      <c r="J26">
        <v>4.710064352972344E-3</v>
      </c>
      <c r="K26">
        <v>1.0508403702027977E-2</v>
      </c>
      <c r="L26">
        <v>1.4823563061716083E-2</v>
      </c>
      <c r="M26">
        <v>1.5828141805522448E-2</v>
      </c>
      <c r="N26">
        <v>1.6439889762065871E-2</v>
      </c>
      <c r="O26">
        <v>1.7277951626498155E-2</v>
      </c>
      <c r="P26">
        <v>2.6326129766543752E-2</v>
      </c>
      <c r="Q26">
        <v>2.6326129766543752E-2</v>
      </c>
      <c r="R26">
        <v>2.6326129766543752E-2</v>
      </c>
      <c r="S26">
        <v>2.6326129766543752E-2</v>
      </c>
      <c r="T26">
        <v>2.6326129766543752E-2</v>
      </c>
      <c r="U26">
        <v>2.6326129766543752E-2</v>
      </c>
      <c r="V26">
        <v>2.6326129766543752E-2</v>
      </c>
      <c r="W26">
        <v>2.6326129766543752E-2</v>
      </c>
      <c r="X26">
        <v>2.6326129766543752E-2</v>
      </c>
      <c r="Y26">
        <v>2.6326129766543752E-2</v>
      </c>
      <c r="Z26">
        <v>2.6326129766543752E-2</v>
      </c>
      <c r="AA26">
        <v>2.6326129766543752E-2</v>
      </c>
      <c r="AB26">
        <v>2.6326129766543752E-2</v>
      </c>
      <c r="AC26">
        <v>2.6326129766543752E-2</v>
      </c>
      <c r="AD26">
        <v>2.6326129766543752E-2</v>
      </c>
      <c r="AE26">
        <v>2.6326129766543752E-2</v>
      </c>
      <c r="AF26">
        <v>2.6326129766543752E-2</v>
      </c>
      <c r="AG26">
        <v>2.6326129766543752E-2</v>
      </c>
      <c r="AH26">
        <v>2.6326129766543752E-2</v>
      </c>
      <c r="AI26">
        <v>2.6326129766543752E-2</v>
      </c>
      <c r="AJ26">
        <v>2.6326129766543752E-2</v>
      </c>
      <c r="AK26">
        <v>2.6326129766543752E-2</v>
      </c>
      <c r="AL26">
        <v>2.6326129766543752E-2</v>
      </c>
      <c r="AM26">
        <v>2.6326129766543752E-2</v>
      </c>
      <c r="AN26">
        <v>2.6326129766543752E-2</v>
      </c>
      <c r="AO26">
        <v>2.6326129766543752E-2</v>
      </c>
      <c r="AP26">
        <v>2.6326129766543752E-2</v>
      </c>
      <c r="AQ26">
        <v>2.6326129766543752E-2</v>
      </c>
      <c r="AR26">
        <v>2.6326129766543752E-2</v>
      </c>
      <c r="AS26">
        <v>2.6326129766543752E-2</v>
      </c>
      <c r="AT26">
        <v>2.6326129766543752E-2</v>
      </c>
      <c r="AU26">
        <v>2.6326129766543752E-2</v>
      </c>
      <c r="AV26">
        <v>2.6326129766543752E-2</v>
      </c>
      <c r="AW26">
        <v>2.6326129766543752E-2</v>
      </c>
      <c r="AX26">
        <v>2.6326129766543752E-2</v>
      </c>
      <c r="AY26">
        <v>2.6326129766543752E-2</v>
      </c>
      <c r="AZ26">
        <v>2.6326129766543752E-2</v>
      </c>
      <c r="BA26">
        <v>2.6326129766543752E-2</v>
      </c>
      <c r="BB26">
        <v>2.6326129766543752E-2</v>
      </c>
      <c r="BC26">
        <v>2.6326129766543752E-2</v>
      </c>
      <c r="BD26">
        <v>2.6326129766543752E-2</v>
      </c>
      <c r="BE26">
        <v>2.6326129766543752E-2</v>
      </c>
      <c r="BF26">
        <v>2.6326129766543752E-2</v>
      </c>
      <c r="BG26">
        <v>2.6326129766543752E-2</v>
      </c>
      <c r="BH26">
        <v>2.6326129766543752E-2</v>
      </c>
      <c r="BI26">
        <v>2.6326129766543752E-2</v>
      </c>
      <c r="BJ26">
        <v>2.6326129766543752E-2</v>
      </c>
      <c r="BK26">
        <v>1.9556723276251905E-2</v>
      </c>
      <c r="BL26">
        <v>1.9556723276251905E-2</v>
      </c>
      <c r="BM26">
        <v>1.7277951626498155E-2</v>
      </c>
      <c r="BN26">
        <v>1.6374675912444441E-2</v>
      </c>
      <c r="BO26">
        <v>7.8229481738463225E-3</v>
      </c>
      <c r="BP26">
        <v>1.004578743806366E-3</v>
      </c>
      <c r="BQ26">
        <v>0</v>
      </c>
      <c r="BR26">
        <v>0</v>
      </c>
      <c r="BS26">
        <v>0</v>
      </c>
      <c r="BT26">
        <v>1.0092292834151938E-2</v>
      </c>
      <c r="BU26">
        <v>1.4931427043193144E-2</v>
      </c>
    </row>
    <row r="27" spans="1:73" x14ac:dyDescent="0.25">
      <c r="A27">
        <v>1429</v>
      </c>
      <c r="B27">
        <v>550.39900178930714</v>
      </c>
      <c r="C27">
        <v>1.3534423918545549E-3</v>
      </c>
      <c r="D27">
        <v>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4.710064352972344E-3</v>
      </c>
      <c r="K27">
        <v>1.0508403702027977E-2</v>
      </c>
      <c r="L27">
        <v>1.4823563061716083E-2</v>
      </c>
      <c r="M27">
        <v>1.5828141805522448E-2</v>
      </c>
      <c r="N27">
        <v>1.7793332153920427E-2</v>
      </c>
      <c r="O27">
        <v>1.8631394018352711E-2</v>
      </c>
      <c r="P27">
        <v>2.7679572158398308E-2</v>
      </c>
      <c r="Q27">
        <v>2.7679572158398308E-2</v>
      </c>
      <c r="R27">
        <v>2.7679572158398308E-2</v>
      </c>
      <c r="S27">
        <v>2.7679572158398308E-2</v>
      </c>
      <c r="T27">
        <v>2.7679572158398308E-2</v>
      </c>
      <c r="U27">
        <v>2.7679572158398308E-2</v>
      </c>
      <c r="V27">
        <v>2.7679572158398308E-2</v>
      </c>
      <c r="W27">
        <v>2.7679572158398308E-2</v>
      </c>
      <c r="X27">
        <v>2.7679572158398308E-2</v>
      </c>
      <c r="Y27">
        <v>2.7679572158398308E-2</v>
      </c>
      <c r="Z27">
        <v>2.7679572158398308E-2</v>
      </c>
      <c r="AA27">
        <v>2.7679572158398308E-2</v>
      </c>
      <c r="AB27">
        <v>2.7679572158398308E-2</v>
      </c>
      <c r="AC27">
        <v>2.7679572158398308E-2</v>
      </c>
      <c r="AD27">
        <v>2.7679572158398308E-2</v>
      </c>
      <c r="AE27">
        <v>2.7679572158398308E-2</v>
      </c>
      <c r="AF27">
        <v>2.7679572158398308E-2</v>
      </c>
      <c r="AG27">
        <v>2.7679572158398308E-2</v>
      </c>
      <c r="AH27">
        <v>2.7679572158398308E-2</v>
      </c>
      <c r="AI27">
        <v>2.7679572158398308E-2</v>
      </c>
      <c r="AJ27">
        <v>2.7679572158398308E-2</v>
      </c>
      <c r="AK27">
        <v>2.7679572158398308E-2</v>
      </c>
      <c r="AL27">
        <v>2.7679572158398308E-2</v>
      </c>
      <c r="AM27">
        <v>2.7679572158398308E-2</v>
      </c>
      <c r="AN27">
        <v>2.7679572158398308E-2</v>
      </c>
      <c r="AO27">
        <v>2.7679572158398308E-2</v>
      </c>
      <c r="AP27">
        <v>2.7679572158398308E-2</v>
      </c>
      <c r="AQ27">
        <v>2.7679572158398308E-2</v>
      </c>
      <c r="AR27">
        <v>2.7679572158398308E-2</v>
      </c>
      <c r="AS27">
        <v>2.7679572158398308E-2</v>
      </c>
      <c r="AT27">
        <v>2.7679572158398308E-2</v>
      </c>
      <c r="AU27">
        <v>2.7679572158398308E-2</v>
      </c>
      <c r="AV27">
        <v>2.7679572158398308E-2</v>
      </c>
      <c r="AW27">
        <v>2.7679572158398308E-2</v>
      </c>
      <c r="AX27">
        <v>2.7679572158398308E-2</v>
      </c>
      <c r="AY27">
        <v>2.7679572158398308E-2</v>
      </c>
      <c r="AZ27">
        <v>2.7679572158398308E-2</v>
      </c>
      <c r="BA27">
        <v>2.7679572158398308E-2</v>
      </c>
      <c r="BB27">
        <v>2.7679572158398308E-2</v>
      </c>
      <c r="BC27">
        <v>2.7679572158398308E-2</v>
      </c>
      <c r="BD27">
        <v>2.7679572158398308E-2</v>
      </c>
      <c r="BE27">
        <v>2.7679572158398308E-2</v>
      </c>
      <c r="BF27">
        <v>2.7679572158398308E-2</v>
      </c>
      <c r="BG27">
        <v>2.7679572158398308E-2</v>
      </c>
      <c r="BH27">
        <v>2.7679572158398308E-2</v>
      </c>
      <c r="BI27">
        <v>2.7679572158398308E-2</v>
      </c>
      <c r="BJ27">
        <v>2.7679572158398308E-2</v>
      </c>
      <c r="BK27">
        <v>2.091016566810646E-2</v>
      </c>
      <c r="BL27">
        <v>2.091016566810646E-2</v>
      </c>
      <c r="BM27">
        <v>1.8631394018352711E-2</v>
      </c>
      <c r="BN27">
        <v>1.7728118304298997E-2</v>
      </c>
      <c r="BO27">
        <v>9.176390565700878E-3</v>
      </c>
      <c r="BP27">
        <v>1.004578743806366E-3</v>
      </c>
      <c r="BQ27">
        <v>0</v>
      </c>
      <c r="BR27">
        <v>0</v>
      </c>
      <c r="BS27">
        <v>0</v>
      </c>
      <c r="BT27">
        <v>6.7522706628933178E-3</v>
      </c>
      <c r="BU27">
        <v>9.7168455660928445E-3</v>
      </c>
    </row>
    <row r="28" spans="1:73" x14ac:dyDescent="0.25">
      <c r="A28">
        <v>1410</v>
      </c>
      <c r="B28">
        <v>509.91861852</v>
      </c>
      <c r="C28">
        <v>1.2539003022484895E-3</v>
      </c>
      <c r="D28">
        <v>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4.710064352972344E-3</v>
      </c>
      <c r="K28">
        <v>1.0508403702027977E-2</v>
      </c>
      <c r="L28">
        <v>1.4823563061716083E-2</v>
      </c>
      <c r="M28">
        <v>1.5828141805522448E-2</v>
      </c>
      <c r="N28">
        <v>1.9047232456168916E-2</v>
      </c>
      <c r="O28">
        <v>1.98852943206012E-2</v>
      </c>
      <c r="P28">
        <v>2.8933472460646797E-2</v>
      </c>
      <c r="Q28">
        <v>2.8933472460646797E-2</v>
      </c>
      <c r="R28">
        <v>2.8933472460646797E-2</v>
      </c>
      <c r="S28">
        <v>2.8933472460646797E-2</v>
      </c>
      <c r="T28">
        <v>2.8933472460646797E-2</v>
      </c>
      <c r="U28">
        <v>2.8933472460646797E-2</v>
      </c>
      <c r="V28">
        <v>2.8933472460646797E-2</v>
      </c>
      <c r="W28">
        <v>2.8933472460646797E-2</v>
      </c>
      <c r="X28">
        <v>2.8933472460646797E-2</v>
      </c>
      <c r="Y28">
        <v>2.8933472460646797E-2</v>
      </c>
      <c r="Z28">
        <v>2.8933472460646797E-2</v>
      </c>
      <c r="AA28">
        <v>2.8933472460646797E-2</v>
      </c>
      <c r="AB28">
        <v>2.8933472460646797E-2</v>
      </c>
      <c r="AC28">
        <v>2.8933472460646797E-2</v>
      </c>
      <c r="AD28">
        <v>2.8933472460646797E-2</v>
      </c>
      <c r="AE28">
        <v>2.8933472460646797E-2</v>
      </c>
      <c r="AF28">
        <v>2.8933472460646797E-2</v>
      </c>
      <c r="AG28">
        <v>2.8933472460646797E-2</v>
      </c>
      <c r="AH28">
        <v>2.8933472460646797E-2</v>
      </c>
      <c r="AI28">
        <v>2.8933472460646797E-2</v>
      </c>
      <c r="AJ28">
        <v>2.8933472460646797E-2</v>
      </c>
      <c r="AK28">
        <v>2.8933472460646797E-2</v>
      </c>
      <c r="AL28">
        <v>2.8933472460646797E-2</v>
      </c>
      <c r="AM28">
        <v>2.8933472460646797E-2</v>
      </c>
      <c r="AN28">
        <v>2.8933472460646797E-2</v>
      </c>
      <c r="AO28">
        <v>2.8933472460646797E-2</v>
      </c>
      <c r="AP28">
        <v>2.8933472460646797E-2</v>
      </c>
      <c r="AQ28">
        <v>2.8933472460646797E-2</v>
      </c>
      <c r="AR28">
        <v>2.8933472460646797E-2</v>
      </c>
      <c r="AS28">
        <v>2.8933472460646797E-2</v>
      </c>
      <c r="AT28">
        <v>2.8933472460646797E-2</v>
      </c>
      <c r="AU28">
        <v>2.8933472460646797E-2</v>
      </c>
      <c r="AV28">
        <v>2.8933472460646797E-2</v>
      </c>
      <c r="AW28">
        <v>2.8933472460646797E-2</v>
      </c>
      <c r="AX28">
        <v>2.8933472460646797E-2</v>
      </c>
      <c r="AY28">
        <v>2.8933472460646797E-2</v>
      </c>
      <c r="AZ28">
        <v>2.8933472460646797E-2</v>
      </c>
      <c r="BA28">
        <v>2.8933472460646797E-2</v>
      </c>
      <c r="BB28">
        <v>2.8933472460646797E-2</v>
      </c>
      <c r="BC28">
        <v>2.8933472460646797E-2</v>
      </c>
      <c r="BD28">
        <v>2.8933472460646797E-2</v>
      </c>
      <c r="BE28">
        <v>2.8933472460646797E-2</v>
      </c>
      <c r="BF28">
        <v>2.8933472460646797E-2</v>
      </c>
      <c r="BG28">
        <v>2.8933472460646797E-2</v>
      </c>
      <c r="BH28">
        <v>2.8933472460646797E-2</v>
      </c>
      <c r="BI28">
        <v>2.8933472460646797E-2</v>
      </c>
      <c r="BJ28">
        <v>2.8933472460646797E-2</v>
      </c>
      <c r="BK28">
        <v>2.2164065970354949E-2</v>
      </c>
      <c r="BL28">
        <v>2.2164065970354949E-2</v>
      </c>
      <c r="BM28">
        <v>1.98852943206012E-2</v>
      </c>
      <c r="BN28">
        <v>1.8982018606547486E-2</v>
      </c>
      <c r="BO28">
        <v>9.176390565700878E-3</v>
      </c>
      <c r="BP28">
        <v>1.004578743806366E-3</v>
      </c>
      <c r="BQ28">
        <v>0</v>
      </c>
      <c r="BR28">
        <v>0</v>
      </c>
      <c r="BS28">
        <v>0</v>
      </c>
      <c r="BT28">
        <v>6.9215853735977648E-3</v>
      </c>
      <c r="BU28">
        <v>9.0576436041150225E-3</v>
      </c>
    </row>
    <row r="29" spans="1:73" x14ac:dyDescent="0.25">
      <c r="A29">
        <v>1391</v>
      </c>
      <c r="B29">
        <v>758.2975368052048</v>
      </c>
      <c r="C29">
        <v>1.8646691375067688E-3</v>
      </c>
      <c r="D29">
        <v>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4.710064352972344E-3</v>
      </c>
      <c r="K29">
        <v>1.0508403702027977E-2</v>
      </c>
      <c r="L29">
        <v>1.4823563061716083E-2</v>
      </c>
      <c r="M29">
        <v>1.5828141805522448E-2</v>
      </c>
      <c r="N29">
        <v>2.0911901593675685E-2</v>
      </c>
      <c r="O29">
        <v>2.1749963458107969E-2</v>
      </c>
      <c r="P29">
        <v>3.0798141598153566E-2</v>
      </c>
      <c r="Q29">
        <v>3.0798141598153566E-2</v>
      </c>
      <c r="R29">
        <v>3.0798141598153566E-2</v>
      </c>
      <c r="S29">
        <v>3.0798141598153566E-2</v>
      </c>
      <c r="T29">
        <v>3.0798141598153566E-2</v>
      </c>
      <c r="U29">
        <v>3.0798141598153566E-2</v>
      </c>
      <c r="V29">
        <v>3.0798141598153566E-2</v>
      </c>
      <c r="W29">
        <v>3.0798141598153566E-2</v>
      </c>
      <c r="X29">
        <v>3.0798141598153566E-2</v>
      </c>
      <c r="Y29">
        <v>3.0798141598153566E-2</v>
      </c>
      <c r="Z29">
        <v>3.0798141598153566E-2</v>
      </c>
      <c r="AA29">
        <v>3.0798141598153566E-2</v>
      </c>
      <c r="AB29">
        <v>3.0798141598153566E-2</v>
      </c>
      <c r="AC29">
        <v>3.0798141598153566E-2</v>
      </c>
      <c r="AD29">
        <v>3.0798141598153566E-2</v>
      </c>
      <c r="AE29">
        <v>3.0798141598153566E-2</v>
      </c>
      <c r="AF29">
        <v>3.0798141598153566E-2</v>
      </c>
      <c r="AG29">
        <v>3.0798141598153566E-2</v>
      </c>
      <c r="AH29">
        <v>3.0798141598153566E-2</v>
      </c>
      <c r="AI29">
        <v>3.0798141598153566E-2</v>
      </c>
      <c r="AJ29">
        <v>3.0798141598153566E-2</v>
      </c>
      <c r="AK29">
        <v>3.0798141598153566E-2</v>
      </c>
      <c r="AL29">
        <v>3.0798141598153566E-2</v>
      </c>
      <c r="AM29">
        <v>3.0798141598153566E-2</v>
      </c>
      <c r="AN29">
        <v>3.0798141598153566E-2</v>
      </c>
      <c r="AO29">
        <v>3.0798141598153566E-2</v>
      </c>
      <c r="AP29">
        <v>3.0798141598153566E-2</v>
      </c>
      <c r="AQ29">
        <v>3.0798141598153566E-2</v>
      </c>
      <c r="AR29">
        <v>3.0798141598153566E-2</v>
      </c>
      <c r="AS29">
        <v>3.0798141598153566E-2</v>
      </c>
      <c r="AT29">
        <v>3.0798141598153566E-2</v>
      </c>
      <c r="AU29">
        <v>3.0798141598153566E-2</v>
      </c>
      <c r="AV29">
        <v>3.0798141598153566E-2</v>
      </c>
      <c r="AW29">
        <v>3.0798141598153566E-2</v>
      </c>
      <c r="AX29">
        <v>3.0798141598153566E-2</v>
      </c>
      <c r="AY29">
        <v>3.0798141598153566E-2</v>
      </c>
      <c r="AZ29">
        <v>3.0798141598153566E-2</v>
      </c>
      <c r="BA29">
        <v>3.0798141598153566E-2</v>
      </c>
      <c r="BB29">
        <v>3.0798141598153566E-2</v>
      </c>
      <c r="BC29">
        <v>3.0798141598153566E-2</v>
      </c>
      <c r="BD29">
        <v>3.0798141598153566E-2</v>
      </c>
      <c r="BE29">
        <v>3.0798141598153566E-2</v>
      </c>
      <c r="BF29">
        <v>3.0798141598153566E-2</v>
      </c>
      <c r="BG29">
        <v>3.0798141598153566E-2</v>
      </c>
      <c r="BH29">
        <v>3.0798141598153566E-2</v>
      </c>
      <c r="BI29">
        <v>3.0798141598153566E-2</v>
      </c>
      <c r="BJ29">
        <v>3.0798141598153566E-2</v>
      </c>
      <c r="BK29">
        <v>2.4028735107861719E-2</v>
      </c>
      <c r="BL29">
        <v>2.4028735107861719E-2</v>
      </c>
      <c r="BM29">
        <v>2.1749963458107969E-2</v>
      </c>
      <c r="BN29">
        <v>1.8982018606547486E-2</v>
      </c>
      <c r="BO29">
        <v>9.176390565700878E-3</v>
      </c>
      <c r="BP29">
        <v>1.004578743806366E-3</v>
      </c>
      <c r="BQ29">
        <v>0</v>
      </c>
      <c r="BR29">
        <v>0</v>
      </c>
      <c r="BS29">
        <v>0</v>
      </c>
      <c r="BT29">
        <v>7.0909000843022117E-3</v>
      </c>
      <c r="BU29">
        <v>7.4090317662332053E-3</v>
      </c>
    </row>
    <row r="30" spans="1:73" x14ac:dyDescent="0.25">
      <c r="A30">
        <v>1323</v>
      </c>
      <c r="B30">
        <v>796.09545581278906</v>
      </c>
      <c r="C30">
        <v>1.9576149926817253E-3</v>
      </c>
      <c r="D30">
        <v>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4.710064352972344E-3</v>
      </c>
      <c r="K30">
        <v>1.0508403702027977E-2</v>
      </c>
      <c r="L30">
        <v>1.4823563061716083E-2</v>
      </c>
      <c r="M30">
        <v>1.5828141805522448E-2</v>
      </c>
      <c r="N30">
        <v>2.0911901593675685E-2</v>
      </c>
      <c r="O30">
        <v>2.3707578450789694E-2</v>
      </c>
      <c r="P30">
        <v>3.2755756590835294E-2</v>
      </c>
      <c r="Q30">
        <v>3.2755756590835294E-2</v>
      </c>
      <c r="R30">
        <v>3.2755756590835294E-2</v>
      </c>
      <c r="S30">
        <v>3.2755756590835294E-2</v>
      </c>
      <c r="T30">
        <v>3.2755756590835294E-2</v>
      </c>
      <c r="U30">
        <v>3.2755756590835294E-2</v>
      </c>
      <c r="V30">
        <v>3.2755756590835294E-2</v>
      </c>
      <c r="W30">
        <v>3.2755756590835294E-2</v>
      </c>
      <c r="X30">
        <v>3.2755756590835294E-2</v>
      </c>
      <c r="Y30">
        <v>3.2755756590835294E-2</v>
      </c>
      <c r="Z30">
        <v>3.2755756590835294E-2</v>
      </c>
      <c r="AA30">
        <v>3.2755756590835294E-2</v>
      </c>
      <c r="AB30">
        <v>3.2755756590835294E-2</v>
      </c>
      <c r="AC30">
        <v>3.2755756590835294E-2</v>
      </c>
      <c r="AD30">
        <v>3.2755756590835294E-2</v>
      </c>
      <c r="AE30">
        <v>3.2755756590835294E-2</v>
      </c>
      <c r="AF30">
        <v>3.2755756590835294E-2</v>
      </c>
      <c r="AG30">
        <v>3.2755756590835294E-2</v>
      </c>
      <c r="AH30">
        <v>3.2755756590835294E-2</v>
      </c>
      <c r="AI30">
        <v>3.2755756590835294E-2</v>
      </c>
      <c r="AJ30">
        <v>3.2755756590835294E-2</v>
      </c>
      <c r="AK30">
        <v>3.2755756590835294E-2</v>
      </c>
      <c r="AL30">
        <v>3.2755756590835294E-2</v>
      </c>
      <c r="AM30">
        <v>3.2755756590835294E-2</v>
      </c>
      <c r="AN30">
        <v>3.2755756590835294E-2</v>
      </c>
      <c r="AO30">
        <v>3.2755756590835294E-2</v>
      </c>
      <c r="AP30">
        <v>3.2755756590835294E-2</v>
      </c>
      <c r="AQ30">
        <v>3.2755756590835294E-2</v>
      </c>
      <c r="AR30">
        <v>3.2755756590835294E-2</v>
      </c>
      <c r="AS30">
        <v>3.2755756590835294E-2</v>
      </c>
      <c r="AT30">
        <v>3.2755756590835294E-2</v>
      </c>
      <c r="AU30">
        <v>3.2755756590835294E-2</v>
      </c>
      <c r="AV30">
        <v>3.2755756590835294E-2</v>
      </c>
      <c r="AW30">
        <v>3.2755756590835294E-2</v>
      </c>
      <c r="AX30">
        <v>3.2755756590835294E-2</v>
      </c>
      <c r="AY30">
        <v>3.2755756590835294E-2</v>
      </c>
      <c r="AZ30">
        <v>3.2755756590835294E-2</v>
      </c>
      <c r="BA30">
        <v>3.2755756590835294E-2</v>
      </c>
      <c r="BB30">
        <v>3.2755756590835294E-2</v>
      </c>
      <c r="BC30">
        <v>3.2755756590835294E-2</v>
      </c>
      <c r="BD30">
        <v>3.2755756590835294E-2</v>
      </c>
      <c r="BE30">
        <v>3.2755756590835294E-2</v>
      </c>
      <c r="BF30">
        <v>3.2755756590835294E-2</v>
      </c>
      <c r="BG30">
        <v>3.2755756590835294E-2</v>
      </c>
      <c r="BH30">
        <v>3.2755756590835294E-2</v>
      </c>
      <c r="BI30">
        <v>3.2755756590835294E-2</v>
      </c>
      <c r="BJ30">
        <v>3.2755756590835294E-2</v>
      </c>
      <c r="BK30">
        <v>2.5986350100543443E-2</v>
      </c>
      <c r="BL30">
        <v>2.5986350100543443E-2</v>
      </c>
      <c r="BM30">
        <v>2.1749963458107969E-2</v>
      </c>
      <c r="BN30">
        <v>1.8982018606547486E-2</v>
      </c>
      <c r="BO30">
        <v>9.176390565700878E-3</v>
      </c>
      <c r="BP30">
        <v>1.004578743806366E-3</v>
      </c>
      <c r="BQ30">
        <v>0</v>
      </c>
      <c r="BR30">
        <v>0</v>
      </c>
      <c r="BS30">
        <v>0</v>
      </c>
      <c r="BT30">
        <v>0</v>
      </c>
      <c r="BU30">
        <v>4.2916821087404314E-3</v>
      </c>
    </row>
    <row r="31" spans="1:73" x14ac:dyDescent="0.25">
      <c r="A31">
        <v>1323</v>
      </c>
      <c r="B31">
        <v>886.93779652232809</v>
      </c>
      <c r="C31">
        <v>2.1809981646930912E-3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4.710064352972344E-3</v>
      </c>
      <c r="K31">
        <v>1.0508403702027977E-2</v>
      </c>
      <c r="L31">
        <v>1.4823563061716083E-2</v>
      </c>
      <c r="M31">
        <v>1.5828141805522448E-2</v>
      </c>
      <c r="N31">
        <v>2.0911901593675685E-2</v>
      </c>
      <c r="O31">
        <v>2.5888576615482786E-2</v>
      </c>
      <c r="P31">
        <v>3.4936754755528383E-2</v>
      </c>
      <c r="Q31">
        <v>3.4936754755528383E-2</v>
      </c>
      <c r="R31">
        <v>3.4936754755528383E-2</v>
      </c>
      <c r="S31">
        <v>3.4936754755528383E-2</v>
      </c>
      <c r="T31">
        <v>3.4936754755528383E-2</v>
      </c>
      <c r="U31">
        <v>3.4936754755528383E-2</v>
      </c>
      <c r="V31">
        <v>3.4936754755528383E-2</v>
      </c>
      <c r="W31">
        <v>3.4936754755528383E-2</v>
      </c>
      <c r="X31">
        <v>3.4936754755528383E-2</v>
      </c>
      <c r="Y31">
        <v>3.4936754755528383E-2</v>
      </c>
      <c r="Z31">
        <v>3.4936754755528383E-2</v>
      </c>
      <c r="AA31">
        <v>3.4936754755528383E-2</v>
      </c>
      <c r="AB31">
        <v>3.4936754755528383E-2</v>
      </c>
      <c r="AC31">
        <v>3.4936754755528383E-2</v>
      </c>
      <c r="AD31">
        <v>3.4936754755528383E-2</v>
      </c>
      <c r="AE31">
        <v>3.4936754755528383E-2</v>
      </c>
      <c r="AF31">
        <v>3.4936754755528383E-2</v>
      </c>
      <c r="AG31">
        <v>3.4936754755528383E-2</v>
      </c>
      <c r="AH31">
        <v>3.4936754755528383E-2</v>
      </c>
      <c r="AI31">
        <v>3.4936754755528383E-2</v>
      </c>
      <c r="AJ31">
        <v>3.4936754755528383E-2</v>
      </c>
      <c r="AK31">
        <v>3.4936754755528383E-2</v>
      </c>
      <c r="AL31">
        <v>3.4936754755528383E-2</v>
      </c>
      <c r="AM31">
        <v>3.4936754755528383E-2</v>
      </c>
      <c r="AN31">
        <v>3.4936754755528383E-2</v>
      </c>
      <c r="AO31">
        <v>3.4936754755528383E-2</v>
      </c>
      <c r="AP31">
        <v>3.4936754755528383E-2</v>
      </c>
      <c r="AQ31">
        <v>3.4936754755528383E-2</v>
      </c>
      <c r="AR31">
        <v>3.4936754755528383E-2</v>
      </c>
      <c r="AS31">
        <v>3.4936754755528383E-2</v>
      </c>
      <c r="AT31">
        <v>3.4936754755528383E-2</v>
      </c>
      <c r="AU31">
        <v>3.4936754755528383E-2</v>
      </c>
      <c r="AV31">
        <v>3.4936754755528383E-2</v>
      </c>
      <c r="AW31">
        <v>3.4936754755528383E-2</v>
      </c>
      <c r="AX31">
        <v>3.4936754755528383E-2</v>
      </c>
      <c r="AY31">
        <v>3.4936754755528383E-2</v>
      </c>
      <c r="AZ31">
        <v>3.4936754755528383E-2</v>
      </c>
      <c r="BA31">
        <v>3.4936754755528383E-2</v>
      </c>
      <c r="BB31">
        <v>3.4936754755528383E-2</v>
      </c>
      <c r="BC31">
        <v>3.4936754755528383E-2</v>
      </c>
      <c r="BD31">
        <v>3.4936754755528383E-2</v>
      </c>
      <c r="BE31">
        <v>3.4936754755528383E-2</v>
      </c>
      <c r="BF31">
        <v>3.4936754755528383E-2</v>
      </c>
      <c r="BG31">
        <v>3.4936754755528383E-2</v>
      </c>
      <c r="BH31">
        <v>3.4936754755528383E-2</v>
      </c>
      <c r="BI31">
        <v>3.4936754755528383E-2</v>
      </c>
      <c r="BJ31">
        <v>3.4936754755528383E-2</v>
      </c>
      <c r="BK31">
        <v>2.8167348265236536E-2</v>
      </c>
      <c r="BL31">
        <v>2.5986350100543443E-2</v>
      </c>
      <c r="BM31">
        <v>2.1749963458107969E-2</v>
      </c>
      <c r="BN31">
        <v>1.8982018606547486E-2</v>
      </c>
      <c r="BO31">
        <v>9.176390565700878E-3</v>
      </c>
      <c r="BP31">
        <v>1.004578743806366E-3</v>
      </c>
      <c r="BQ31">
        <v>0</v>
      </c>
      <c r="BR31">
        <v>0</v>
      </c>
      <c r="BS31">
        <v>0</v>
      </c>
      <c r="BT31">
        <v>2.3500881845777213E-3</v>
      </c>
      <c r="BU31">
        <v>1.7582215959066547E-3</v>
      </c>
    </row>
    <row r="32" spans="1:73" x14ac:dyDescent="0.25">
      <c r="A32">
        <v>1296</v>
      </c>
      <c r="B32">
        <v>579.61674443827167</v>
      </c>
      <c r="C32">
        <v>1.4252894180425549E-3</v>
      </c>
      <c r="D32">
        <v>-10</v>
      </c>
      <c r="E32">
        <v>638</v>
      </c>
      <c r="F32">
        <v>-658</v>
      </c>
      <c r="G32">
        <v>0</v>
      </c>
      <c r="H32">
        <v>0</v>
      </c>
      <c r="I32">
        <v>0</v>
      </c>
      <c r="J32">
        <v>4.710064352972344E-3</v>
      </c>
      <c r="K32">
        <v>1.0508403702027977E-2</v>
      </c>
      <c r="L32">
        <v>1.4823563061716083E-2</v>
      </c>
      <c r="M32">
        <v>1.5828141805522448E-2</v>
      </c>
      <c r="N32">
        <v>2.0911901593675685E-2</v>
      </c>
      <c r="O32">
        <v>2.7313866033525341E-2</v>
      </c>
      <c r="P32">
        <v>3.6362044173570938E-2</v>
      </c>
      <c r="Q32">
        <v>3.6362044173570938E-2</v>
      </c>
      <c r="R32">
        <v>3.6362044173570938E-2</v>
      </c>
      <c r="S32">
        <v>3.6362044173570938E-2</v>
      </c>
      <c r="T32">
        <v>3.6362044173570938E-2</v>
      </c>
      <c r="U32">
        <v>3.6362044173570938E-2</v>
      </c>
      <c r="V32">
        <v>3.6362044173570938E-2</v>
      </c>
      <c r="W32">
        <v>3.6362044173570938E-2</v>
      </c>
      <c r="X32">
        <v>3.6362044173570938E-2</v>
      </c>
      <c r="Y32">
        <v>3.6362044173570938E-2</v>
      </c>
      <c r="Z32">
        <v>3.6362044173570938E-2</v>
      </c>
      <c r="AA32">
        <v>3.6362044173570938E-2</v>
      </c>
      <c r="AB32">
        <v>3.6362044173570938E-2</v>
      </c>
      <c r="AC32">
        <v>3.6362044173570938E-2</v>
      </c>
      <c r="AD32">
        <v>3.6362044173570938E-2</v>
      </c>
      <c r="AE32">
        <v>3.6362044173570938E-2</v>
      </c>
      <c r="AF32">
        <v>3.6362044173570938E-2</v>
      </c>
      <c r="AG32">
        <v>3.6362044173570938E-2</v>
      </c>
      <c r="AH32">
        <v>3.6362044173570938E-2</v>
      </c>
      <c r="AI32">
        <v>3.6362044173570938E-2</v>
      </c>
      <c r="AJ32">
        <v>3.6362044173570938E-2</v>
      </c>
      <c r="AK32">
        <v>3.6362044173570938E-2</v>
      </c>
      <c r="AL32">
        <v>3.6362044173570938E-2</v>
      </c>
      <c r="AM32">
        <v>3.6362044173570938E-2</v>
      </c>
      <c r="AN32">
        <v>3.6362044173570938E-2</v>
      </c>
      <c r="AO32">
        <v>3.6362044173570938E-2</v>
      </c>
      <c r="AP32">
        <v>3.6362044173570938E-2</v>
      </c>
      <c r="AQ32">
        <v>3.6362044173570938E-2</v>
      </c>
      <c r="AR32">
        <v>3.6362044173570938E-2</v>
      </c>
      <c r="AS32">
        <v>3.6362044173570938E-2</v>
      </c>
      <c r="AT32">
        <v>3.6362044173570938E-2</v>
      </c>
      <c r="AU32">
        <v>3.6362044173570938E-2</v>
      </c>
      <c r="AV32">
        <v>3.6362044173570938E-2</v>
      </c>
      <c r="AW32">
        <v>3.6362044173570938E-2</v>
      </c>
      <c r="AX32">
        <v>3.6362044173570938E-2</v>
      </c>
      <c r="AY32">
        <v>3.6362044173570938E-2</v>
      </c>
      <c r="AZ32">
        <v>3.6362044173570938E-2</v>
      </c>
      <c r="BA32">
        <v>3.6362044173570938E-2</v>
      </c>
      <c r="BB32">
        <v>3.6362044173570938E-2</v>
      </c>
      <c r="BC32">
        <v>3.6362044173570938E-2</v>
      </c>
      <c r="BD32">
        <v>3.6362044173570938E-2</v>
      </c>
      <c r="BE32">
        <v>3.6362044173570938E-2</v>
      </c>
      <c r="BF32">
        <v>3.6362044173570938E-2</v>
      </c>
      <c r="BG32">
        <v>3.6362044173570938E-2</v>
      </c>
      <c r="BH32">
        <v>3.6362044173570938E-2</v>
      </c>
      <c r="BI32">
        <v>3.6362044173570938E-2</v>
      </c>
      <c r="BJ32">
        <v>3.6362044173570938E-2</v>
      </c>
      <c r="BK32">
        <v>2.8167348265236536E-2</v>
      </c>
      <c r="BL32">
        <v>2.5986350100543443E-2</v>
      </c>
      <c r="BM32">
        <v>2.1749963458107969E-2</v>
      </c>
      <c r="BN32">
        <v>1.8982018606547486E-2</v>
      </c>
      <c r="BO32">
        <v>9.176390565700878E-3</v>
      </c>
      <c r="BP32">
        <v>1.004578743806366E-3</v>
      </c>
      <c r="BQ32">
        <v>0</v>
      </c>
      <c r="BR32">
        <v>0</v>
      </c>
      <c r="BS32">
        <v>0</v>
      </c>
      <c r="BT32">
        <v>1.1648852096465961E-3</v>
      </c>
      <c r="BU32">
        <v>0</v>
      </c>
    </row>
    <row r="33" spans="1:73" x14ac:dyDescent="0.25">
      <c r="A33">
        <v>1296</v>
      </c>
      <c r="B33">
        <v>614.27198007071763</v>
      </c>
      <c r="C33">
        <v>1.5105073505827301E-3</v>
      </c>
      <c r="D33">
        <v>-20</v>
      </c>
      <c r="E33">
        <v>628</v>
      </c>
      <c r="F33">
        <v>-668</v>
      </c>
      <c r="G33">
        <v>0</v>
      </c>
      <c r="H33">
        <v>0</v>
      </c>
      <c r="I33">
        <v>0</v>
      </c>
      <c r="J33">
        <v>4.710064352972344E-3</v>
      </c>
      <c r="K33">
        <v>1.0508403702027977E-2</v>
      </c>
      <c r="L33">
        <v>1.4823563061716083E-2</v>
      </c>
      <c r="M33">
        <v>1.5828141805522448E-2</v>
      </c>
      <c r="N33">
        <v>2.0911901593675685E-2</v>
      </c>
      <c r="O33">
        <v>2.8824373384108072E-2</v>
      </c>
      <c r="P33">
        <v>3.7872551524153669E-2</v>
      </c>
      <c r="Q33">
        <v>3.7872551524153669E-2</v>
      </c>
      <c r="R33">
        <v>3.7872551524153669E-2</v>
      </c>
      <c r="S33">
        <v>3.7872551524153669E-2</v>
      </c>
      <c r="T33">
        <v>3.7872551524153669E-2</v>
      </c>
      <c r="U33">
        <v>3.7872551524153669E-2</v>
      </c>
      <c r="V33">
        <v>3.7872551524153669E-2</v>
      </c>
      <c r="W33">
        <v>3.7872551524153669E-2</v>
      </c>
      <c r="X33">
        <v>3.7872551524153669E-2</v>
      </c>
      <c r="Y33">
        <v>3.7872551524153669E-2</v>
      </c>
      <c r="Z33">
        <v>3.7872551524153669E-2</v>
      </c>
      <c r="AA33">
        <v>3.7872551524153669E-2</v>
      </c>
      <c r="AB33">
        <v>3.7872551524153669E-2</v>
      </c>
      <c r="AC33">
        <v>3.7872551524153669E-2</v>
      </c>
      <c r="AD33">
        <v>3.7872551524153669E-2</v>
      </c>
      <c r="AE33">
        <v>3.7872551524153669E-2</v>
      </c>
      <c r="AF33">
        <v>3.7872551524153669E-2</v>
      </c>
      <c r="AG33">
        <v>3.7872551524153669E-2</v>
      </c>
      <c r="AH33">
        <v>3.7872551524153669E-2</v>
      </c>
      <c r="AI33">
        <v>3.7872551524153669E-2</v>
      </c>
      <c r="AJ33">
        <v>3.7872551524153669E-2</v>
      </c>
      <c r="AK33">
        <v>3.7872551524153669E-2</v>
      </c>
      <c r="AL33">
        <v>3.7872551524153669E-2</v>
      </c>
      <c r="AM33">
        <v>3.7872551524153669E-2</v>
      </c>
      <c r="AN33">
        <v>3.7872551524153669E-2</v>
      </c>
      <c r="AO33">
        <v>3.7872551524153669E-2</v>
      </c>
      <c r="AP33">
        <v>3.7872551524153669E-2</v>
      </c>
      <c r="AQ33">
        <v>3.7872551524153669E-2</v>
      </c>
      <c r="AR33">
        <v>3.7872551524153669E-2</v>
      </c>
      <c r="AS33">
        <v>3.7872551524153669E-2</v>
      </c>
      <c r="AT33">
        <v>3.7872551524153669E-2</v>
      </c>
      <c r="AU33">
        <v>3.7872551524153669E-2</v>
      </c>
      <c r="AV33">
        <v>3.7872551524153669E-2</v>
      </c>
      <c r="AW33">
        <v>3.7872551524153669E-2</v>
      </c>
      <c r="AX33">
        <v>3.7872551524153669E-2</v>
      </c>
      <c r="AY33">
        <v>3.7872551524153669E-2</v>
      </c>
      <c r="AZ33">
        <v>3.7872551524153669E-2</v>
      </c>
      <c r="BA33">
        <v>3.7872551524153669E-2</v>
      </c>
      <c r="BB33">
        <v>3.7872551524153669E-2</v>
      </c>
      <c r="BC33">
        <v>3.7872551524153669E-2</v>
      </c>
      <c r="BD33">
        <v>3.7872551524153669E-2</v>
      </c>
      <c r="BE33">
        <v>3.7872551524153669E-2</v>
      </c>
      <c r="BF33">
        <v>3.7872551524153669E-2</v>
      </c>
      <c r="BG33">
        <v>3.7872551524153669E-2</v>
      </c>
      <c r="BH33">
        <v>3.7872551524153669E-2</v>
      </c>
      <c r="BI33">
        <v>3.7872551524153669E-2</v>
      </c>
      <c r="BJ33">
        <v>3.7872551524153669E-2</v>
      </c>
      <c r="BK33">
        <v>2.8167348265236536E-2</v>
      </c>
      <c r="BL33">
        <v>2.5986350100543443E-2</v>
      </c>
      <c r="BM33">
        <v>2.1749963458107969E-2</v>
      </c>
      <c r="BN33">
        <v>1.8982018606547486E-2</v>
      </c>
      <c r="BO33">
        <v>9.176390565700878E-3</v>
      </c>
      <c r="BP33">
        <v>1.004578743806366E-3</v>
      </c>
      <c r="BQ33">
        <v>0</v>
      </c>
      <c r="BR33">
        <v>0</v>
      </c>
      <c r="BS33">
        <v>0</v>
      </c>
      <c r="BT33">
        <v>4.5511794237355213E-3</v>
      </c>
      <c r="BU33">
        <v>0</v>
      </c>
    </row>
    <row r="34" spans="1:73" x14ac:dyDescent="0.25">
      <c r="A34">
        <v>1296</v>
      </c>
      <c r="B34">
        <v>532.90389028949073</v>
      </c>
      <c r="C34">
        <v>1.3104215551940665E-3</v>
      </c>
      <c r="D34">
        <v>-30</v>
      </c>
      <c r="E34">
        <v>618</v>
      </c>
      <c r="F34">
        <v>-678</v>
      </c>
      <c r="G34">
        <v>0</v>
      </c>
      <c r="H34">
        <v>0</v>
      </c>
      <c r="I34">
        <v>0</v>
      </c>
      <c r="J34">
        <v>4.710064352972344E-3</v>
      </c>
      <c r="K34">
        <v>1.0508403702027977E-2</v>
      </c>
      <c r="L34">
        <v>1.4823563061716083E-2</v>
      </c>
      <c r="M34">
        <v>1.5828141805522448E-2</v>
      </c>
      <c r="N34">
        <v>2.2222323148869752E-2</v>
      </c>
      <c r="O34">
        <v>3.0134794939302139E-2</v>
      </c>
      <c r="P34">
        <v>3.9182973079347733E-2</v>
      </c>
      <c r="Q34">
        <v>3.9182973079347733E-2</v>
      </c>
      <c r="R34">
        <v>3.9182973079347733E-2</v>
      </c>
      <c r="S34">
        <v>3.9182973079347733E-2</v>
      </c>
      <c r="T34">
        <v>3.9182973079347733E-2</v>
      </c>
      <c r="U34">
        <v>3.9182973079347733E-2</v>
      </c>
      <c r="V34">
        <v>3.9182973079347733E-2</v>
      </c>
      <c r="W34">
        <v>3.9182973079347733E-2</v>
      </c>
      <c r="X34">
        <v>3.9182973079347733E-2</v>
      </c>
      <c r="Y34">
        <v>3.9182973079347733E-2</v>
      </c>
      <c r="Z34">
        <v>3.9182973079347733E-2</v>
      </c>
      <c r="AA34">
        <v>3.9182973079347733E-2</v>
      </c>
      <c r="AB34">
        <v>3.9182973079347733E-2</v>
      </c>
      <c r="AC34">
        <v>3.9182973079347733E-2</v>
      </c>
      <c r="AD34">
        <v>3.9182973079347733E-2</v>
      </c>
      <c r="AE34">
        <v>3.9182973079347733E-2</v>
      </c>
      <c r="AF34">
        <v>3.9182973079347733E-2</v>
      </c>
      <c r="AG34">
        <v>3.9182973079347733E-2</v>
      </c>
      <c r="AH34">
        <v>3.9182973079347733E-2</v>
      </c>
      <c r="AI34">
        <v>3.9182973079347733E-2</v>
      </c>
      <c r="AJ34">
        <v>3.9182973079347733E-2</v>
      </c>
      <c r="AK34">
        <v>3.9182973079347733E-2</v>
      </c>
      <c r="AL34">
        <v>3.9182973079347733E-2</v>
      </c>
      <c r="AM34">
        <v>3.9182973079347733E-2</v>
      </c>
      <c r="AN34">
        <v>3.9182973079347733E-2</v>
      </c>
      <c r="AO34">
        <v>3.9182973079347733E-2</v>
      </c>
      <c r="AP34">
        <v>3.9182973079347733E-2</v>
      </c>
      <c r="AQ34">
        <v>3.9182973079347733E-2</v>
      </c>
      <c r="AR34">
        <v>3.9182973079347733E-2</v>
      </c>
      <c r="AS34">
        <v>3.9182973079347733E-2</v>
      </c>
      <c r="AT34">
        <v>3.9182973079347733E-2</v>
      </c>
      <c r="AU34">
        <v>3.9182973079347733E-2</v>
      </c>
      <c r="AV34">
        <v>3.9182973079347733E-2</v>
      </c>
      <c r="AW34">
        <v>3.9182973079347733E-2</v>
      </c>
      <c r="AX34">
        <v>3.9182973079347733E-2</v>
      </c>
      <c r="AY34">
        <v>3.9182973079347733E-2</v>
      </c>
      <c r="AZ34">
        <v>3.9182973079347733E-2</v>
      </c>
      <c r="BA34">
        <v>3.9182973079347733E-2</v>
      </c>
      <c r="BB34">
        <v>3.9182973079347733E-2</v>
      </c>
      <c r="BC34">
        <v>3.9182973079347733E-2</v>
      </c>
      <c r="BD34">
        <v>3.9182973079347733E-2</v>
      </c>
      <c r="BE34">
        <v>3.9182973079347733E-2</v>
      </c>
      <c r="BF34">
        <v>3.9182973079347733E-2</v>
      </c>
      <c r="BG34">
        <v>3.9182973079347733E-2</v>
      </c>
      <c r="BH34">
        <v>3.9182973079347733E-2</v>
      </c>
      <c r="BI34">
        <v>3.9182973079347733E-2</v>
      </c>
      <c r="BJ34">
        <v>3.9182973079347733E-2</v>
      </c>
      <c r="BK34">
        <v>2.8167348265236536E-2</v>
      </c>
      <c r="BL34">
        <v>2.5986350100543443E-2</v>
      </c>
      <c r="BM34">
        <v>2.1749963458107969E-2</v>
      </c>
      <c r="BN34">
        <v>1.8982018606547486E-2</v>
      </c>
      <c r="BO34">
        <v>9.176390565700878E-3</v>
      </c>
      <c r="BP34">
        <v>1.004578743806366E-3</v>
      </c>
      <c r="BQ34">
        <v>0</v>
      </c>
      <c r="BR34">
        <v>0</v>
      </c>
      <c r="BS34">
        <v>0</v>
      </c>
      <c r="BT34">
        <v>7.9374736378244361E-3</v>
      </c>
      <c r="BU34">
        <v>0</v>
      </c>
    </row>
    <row r="35" spans="1:73" x14ac:dyDescent="0.25">
      <c r="A35">
        <v>1293</v>
      </c>
      <c r="B35">
        <v>634.06765741299307</v>
      </c>
      <c r="C35">
        <v>1.5591853256579217E-3</v>
      </c>
      <c r="D35">
        <v>-40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4.710064352972344E-3</v>
      </c>
      <c r="K35">
        <v>1.0508403702027977E-2</v>
      </c>
      <c r="L35">
        <v>1.4823563061716083E-2</v>
      </c>
      <c r="M35">
        <v>1.5828141805522448E-2</v>
      </c>
      <c r="N35">
        <v>2.3781508474527674E-2</v>
      </c>
      <c r="O35">
        <v>3.1693980264960057E-2</v>
      </c>
      <c r="P35">
        <v>4.0742158405005655E-2</v>
      </c>
      <c r="Q35">
        <v>4.0742158405005655E-2</v>
      </c>
      <c r="R35">
        <v>4.0742158405005655E-2</v>
      </c>
      <c r="S35">
        <v>4.0742158405005655E-2</v>
      </c>
      <c r="T35">
        <v>4.0742158405005655E-2</v>
      </c>
      <c r="U35">
        <v>4.0742158405005655E-2</v>
      </c>
      <c r="V35">
        <v>4.0742158405005655E-2</v>
      </c>
      <c r="W35">
        <v>4.0742158405005655E-2</v>
      </c>
      <c r="X35">
        <v>4.0742158405005655E-2</v>
      </c>
      <c r="Y35">
        <v>4.0742158405005655E-2</v>
      </c>
      <c r="Z35">
        <v>4.0742158405005655E-2</v>
      </c>
      <c r="AA35">
        <v>4.0742158405005655E-2</v>
      </c>
      <c r="AB35">
        <v>4.0742158405005655E-2</v>
      </c>
      <c r="AC35">
        <v>4.0742158405005655E-2</v>
      </c>
      <c r="AD35">
        <v>4.0742158405005655E-2</v>
      </c>
      <c r="AE35">
        <v>4.0742158405005655E-2</v>
      </c>
      <c r="AF35">
        <v>4.0742158405005655E-2</v>
      </c>
      <c r="AG35">
        <v>4.0742158405005655E-2</v>
      </c>
      <c r="AH35">
        <v>4.0742158405005655E-2</v>
      </c>
      <c r="AI35">
        <v>4.0742158405005655E-2</v>
      </c>
      <c r="AJ35">
        <v>4.0742158405005655E-2</v>
      </c>
      <c r="AK35">
        <v>4.0742158405005655E-2</v>
      </c>
      <c r="AL35">
        <v>4.0742158405005655E-2</v>
      </c>
      <c r="AM35">
        <v>4.0742158405005655E-2</v>
      </c>
      <c r="AN35">
        <v>4.0742158405005655E-2</v>
      </c>
      <c r="AO35">
        <v>4.0742158405005655E-2</v>
      </c>
      <c r="AP35">
        <v>4.0742158405005655E-2</v>
      </c>
      <c r="AQ35">
        <v>4.0742158405005655E-2</v>
      </c>
      <c r="AR35">
        <v>4.0742158405005655E-2</v>
      </c>
      <c r="AS35">
        <v>4.0742158405005655E-2</v>
      </c>
      <c r="AT35">
        <v>4.0742158405005655E-2</v>
      </c>
      <c r="AU35">
        <v>4.0742158405005655E-2</v>
      </c>
      <c r="AV35">
        <v>4.0742158405005655E-2</v>
      </c>
      <c r="AW35">
        <v>4.0742158405005655E-2</v>
      </c>
      <c r="AX35">
        <v>4.0742158405005655E-2</v>
      </c>
      <c r="AY35">
        <v>4.0742158405005655E-2</v>
      </c>
      <c r="AZ35">
        <v>4.0742158405005655E-2</v>
      </c>
      <c r="BA35">
        <v>4.0742158405005655E-2</v>
      </c>
      <c r="BB35">
        <v>4.0742158405005655E-2</v>
      </c>
      <c r="BC35">
        <v>4.0742158405005655E-2</v>
      </c>
      <c r="BD35">
        <v>4.0742158405005655E-2</v>
      </c>
      <c r="BE35">
        <v>4.0742158405005655E-2</v>
      </c>
      <c r="BF35">
        <v>4.0742158405005655E-2</v>
      </c>
      <c r="BG35">
        <v>4.0742158405005655E-2</v>
      </c>
      <c r="BH35">
        <v>4.0742158405005655E-2</v>
      </c>
      <c r="BI35">
        <v>4.0742158405005655E-2</v>
      </c>
      <c r="BJ35">
        <v>3.9182973079347733E-2</v>
      </c>
      <c r="BK35">
        <v>2.8167348265236536E-2</v>
      </c>
      <c r="BL35">
        <v>2.5986350100543443E-2</v>
      </c>
      <c r="BM35">
        <v>2.1749963458107969E-2</v>
      </c>
      <c r="BN35">
        <v>1.8982018606547486E-2</v>
      </c>
      <c r="BO35">
        <v>9.176390565700878E-3</v>
      </c>
      <c r="BP35">
        <v>1.004578743806366E-3</v>
      </c>
      <c r="BQ35">
        <v>0</v>
      </c>
      <c r="BR35">
        <v>0</v>
      </c>
      <c r="BS35">
        <v>0</v>
      </c>
      <c r="BT35">
        <v>1.0593952943415995E-2</v>
      </c>
      <c r="BU35">
        <v>0</v>
      </c>
    </row>
    <row r="36" spans="1:73" x14ac:dyDescent="0.25">
      <c r="A36">
        <v>1293</v>
      </c>
      <c r="B36">
        <v>623.96112179526688</v>
      </c>
      <c r="C36">
        <v>1.5343331480643025E-3</v>
      </c>
      <c r="D36">
        <v>-30</v>
      </c>
      <c r="E36">
        <v>616.5</v>
      </c>
      <c r="F36">
        <v>-676.5</v>
      </c>
      <c r="G36">
        <v>0</v>
      </c>
      <c r="H36">
        <v>0</v>
      </c>
      <c r="I36">
        <v>0</v>
      </c>
      <c r="J36">
        <v>4.710064352972344E-3</v>
      </c>
      <c r="K36">
        <v>1.0508403702027977E-2</v>
      </c>
      <c r="L36">
        <v>1.4823563061716083E-2</v>
      </c>
      <c r="M36">
        <v>1.5828141805522448E-2</v>
      </c>
      <c r="N36">
        <v>2.5315841622591977E-2</v>
      </c>
      <c r="O36">
        <v>3.322831341302436E-2</v>
      </c>
      <c r="P36">
        <v>4.2276491553069957E-2</v>
      </c>
      <c r="Q36">
        <v>4.2276491553069957E-2</v>
      </c>
      <c r="R36">
        <v>4.2276491553069957E-2</v>
      </c>
      <c r="S36">
        <v>4.2276491553069957E-2</v>
      </c>
      <c r="T36">
        <v>4.2276491553069957E-2</v>
      </c>
      <c r="U36">
        <v>4.2276491553069957E-2</v>
      </c>
      <c r="V36">
        <v>4.2276491553069957E-2</v>
      </c>
      <c r="W36">
        <v>4.2276491553069957E-2</v>
      </c>
      <c r="X36">
        <v>4.2276491553069957E-2</v>
      </c>
      <c r="Y36">
        <v>4.2276491553069957E-2</v>
      </c>
      <c r="Z36">
        <v>4.2276491553069957E-2</v>
      </c>
      <c r="AA36">
        <v>4.2276491553069957E-2</v>
      </c>
      <c r="AB36">
        <v>4.2276491553069957E-2</v>
      </c>
      <c r="AC36">
        <v>4.2276491553069957E-2</v>
      </c>
      <c r="AD36">
        <v>4.2276491553069957E-2</v>
      </c>
      <c r="AE36">
        <v>4.2276491553069957E-2</v>
      </c>
      <c r="AF36">
        <v>4.2276491553069957E-2</v>
      </c>
      <c r="AG36">
        <v>4.2276491553069957E-2</v>
      </c>
      <c r="AH36">
        <v>4.2276491553069957E-2</v>
      </c>
      <c r="AI36">
        <v>4.2276491553069957E-2</v>
      </c>
      <c r="AJ36">
        <v>4.2276491553069957E-2</v>
      </c>
      <c r="AK36">
        <v>4.2276491553069957E-2</v>
      </c>
      <c r="AL36">
        <v>4.2276491553069957E-2</v>
      </c>
      <c r="AM36">
        <v>4.2276491553069957E-2</v>
      </c>
      <c r="AN36">
        <v>4.2276491553069957E-2</v>
      </c>
      <c r="AO36">
        <v>4.2276491553069957E-2</v>
      </c>
      <c r="AP36">
        <v>4.2276491553069957E-2</v>
      </c>
      <c r="AQ36">
        <v>4.2276491553069957E-2</v>
      </c>
      <c r="AR36">
        <v>4.2276491553069957E-2</v>
      </c>
      <c r="AS36">
        <v>4.2276491553069957E-2</v>
      </c>
      <c r="AT36">
        <v>4.2276491553069957E-2</v>
      </c>
      <c r="AU36">
        <v>4.2276491553069957E-2</v>
      </c>
      <c r="AV36">
        <v>4.2276491553069957E-2</v>
      </c>
      <c r="AW36">
        <v>4.2276491553069957E-2</v>
      </c>
      <c r="AX36">
        <v>4.2276491553069957E-2</v>
      </c>
      <c r="AY36">
        <v>4.2276491553069957E-2</v>
      </c>
      <c r="AZ36">
        <v>4.2276491553069957E-2</v>
      </c>
      <c r="BA36">
        <v>4.2276491553069957E-2</v>
      </c>
      <c r="BB36">
        <v>4.2276491553069957E-2</v>
      </c>
      <c r="BC36">
        <v>4.2276491553069957E-2</v>
      </c>
      <c r="BD36">
        <v>4.2276491553069957E-2</v>
      </c>
      <c r="BE36">
        <v>4.2276491553069957E-2</v>
      </c>
      <c r="BF36">
        <v>4.2276491553069957E-2</v>
      </c>
      <c r="BG36">
        <v>4.2276491553069957E-2</v>
      </c>
      <c r="BH36">
        <v>4.2276491553069957E-2</v>
      </c>
      <c r="BI36">
        <v>4.2276491553069957E-2</v>
      </c>
      <c r="BJ36">
        <v>4.0717306227412035E-2</v>
      </c>
      <c r="BK36">
        <v>2.8167348265236536E-2</v>
      </c>
      <c r="BL36">
        <v>2.5986350100543443E-2</v>
      </c>
      <c r="BM36">
        <v>2.1749963458107969E-2</v>
      </c>
      <c r="BN36">
        <v>1.8982018606547486E-2</v>
      </c>
      <c r="BO36">
        <v>9.176390565700878E-3</v>
      </c>
      <c r="BP36">
        <v>1.004578743806366E-3</v>
      </c>
      <c r="BQ36">
        <v>0</v>
      </c>
      <c r="BR36">
        <v>0</v>
      </c>
      <c r="BS36">
        <v>0</v>
      </c>
      <c r="BT36">
        <v>7.4295295057111022E-3</v>
      </c>
      <c r="BU36">
        <v>0</v>
      </c>
    </row>
    <row r="37" spans="1:73" x14ac:dyDescent="0.25">
      <c r="A37">
        <v>1293</v>
      </c>
      <c r="B37">
        <v>539.21645754447013</v>
      </c>
      <c r="C37">
        <v>1.3259442870604892E-3</v>
      </c>
      <c r="D37">
        <v>-20</v>
      </c>
      <c r="E37">
        <v>626.5</v>
      </c>
      <c r="F37">
        <v>-666.5</v>
      </c>
      <c r="G37">
        <v>0</v>
      </c>
      <c r="H37">
        <v>0</v>
      </c>
      <c r="I37">
        <v>0</v>
      </c>
      <c r="J37">
        <v>4.710064352972344E-3</v>
      </c>
      <c r="K37">
        <v>1.0508403702027977E-2</v>
      </c>
      <c r="L37">
        <v>1.4823563061716083E-2</v>
      </c>
      <c r="M37">
        <v>1.5828141805522448E-2</v>
      </c>
      <c r="N37">
        <v>2.5315841622591977E-2</v>
      </c>
      <c r="O37">
        <v>3.4554257700084849E-2</v>
      </c>
      <c r="P37">
        <v>4.3602435840130446E-2</v>
      </c>
      <c r="Q37">
        <v>4.3602435840130446E-2</v>
      </c>
      <c r="R37">
        <v>4.3602435840130446E-2</v>
      </c>
      <c r="S37">
        <v>4.3602435840130446E-2</v>
      </c>
      <c r="T37">
        <v>4.3602435840130446E-2</v>
      </c>
      <c r="U37">
        <v>4.3602435840130446E-2</v>
      </c>
      <c r="V37">
        <v>4.3602435840130446E-2</v>
      </c>
      <c r="W37">
        <v>4.3602435840130446E-2</v>
      </c>
      <c r="X37">
        <v>4.3602435840130446E-2</v>
      </c>
      <c r="Y37">
        <v>4.3602435840130446E-2</v>
      </c>
      <c r="Z37">
        <v>4.3602435840130446E-2</v>
      </c>
      <c r="AA37">
        <v>4.3602435840130446E-2</v>
      </c>
      <c r="AB37">
        <v>4.3602435840130446E-2</v>
      </c>
      <c r="AC37">
        <v>4.3602435840130446E-2</v>
      </c>
      <c r="AD37">
        <v>4.3602435840130446E-2</v>
      </c>
      <c r="AE37">
        <v>4.3602435840130446E-2</v>
      </c>
      <c r="AF37">
        <v>4.3602435840130446E-2</v>
      </c>
      <c r="AG37">
        <v>4.3602435840130446E-2</v>
      </c>
      <c r="AH37">
        <v>4.3602435840130446E-2</v>
      </c>
      <c r="AI37">
        <v>4.3602435840130446E-2</v>
      </c>
      <c r="AJ37">
        <v>4.3602435840130446E-2</v>
      </c>
      <c r="AK37">
        <v>4.3602435840130446E-2</v>
      </c>
      <c r="AL37">
        <v>4.3602435840130446E-2</v>
      </c>
      <c r="AM37">
        <v>4.3602435840130446E-2</v>
      </c>
      <c r="AN37">
        <v>4.3602435840130446E-2</v>
      </c>
      <c r="AO37">
        <v>4.3602435840130446E-2</v>
      </c>
      <c r="AP37">
        <v>4.3602435840130446E-2</v>
      </c>
      <c r="AQ37">
        <v>4.3602435840130446E-2</v>
      </c>
      <c r="AR37">
        <v>4.3602435840130446E-2</v>
      </c>
      <c r="AS37">
        <v>4.3602435840130446E-2</v>
      </c>
      <c r="AT37">
        <v>4.3602435840130446E-2</v>
      </c>
      <c r="AU37">
        <v>4.3602435840130446E-2</v>
      </c>
      <c r="AV37">
        <v>4.3602435840130446E-2</v>
      </c>
      <c r="AW37">
        <v>4.3602435840130446E-2</v>
      </c>
      <c r="AX37">
        <v>4.3602435840130446E-2</v>
      </c>
      <c r="AY37">
        <v>4.3602435840130446E-2</v>
      </c>
      <c r="AZ37">
        <v>4.3602435840130446E-2</v>
      </c>
      <c r="BA37">
        <v>4.3602435840130446E-2</v>
      </c>
      <c r="BB37">
        <v>4.3602435840130446E-2</v>
      </c>
      <c r="BC37">
        <v>4.3602435840130446E-2</v>
      </c>
      <c r="BD37">
        <v>4.3602435840130446E-2</v>
      </c>
      <c r="BE37">
        <v>4.3602435840130446E-2</v>
      </c>
      <c r="BF37">
        <v>4.3602435840130446E-2</v>
      </c>
      <c r="BG37">
        <v>4.3602435840130446E-2</v>
      </c>
      <c r="BH37">
        <v>4.3602435840130446E-2</v>
      </c>
      <c r="BI37">
        <v>4.3602435840130446E-2</v>
      </c>
      <c r="BJ37">
        <v>4.2043250514472524E-2</v>
      </c>
      <c r="BK37">
        <v>2.8167348265236536E-2</v>
      </c>
      <c r="BL37">
        <v>2.5986350100543443E-2</v>
      </c>
      <c r="BM37">
        <v>2.1749963458107969E-2</v>
      </c>
      <c r="BN37">
        <v>1.8982018606547486E-2</v>
      </c>
      <c r="BO37">
        <v>9.176390565700878E-3</v>
      </c>
      <c r="BP37">
        <v>1.004578743806366E-3</v>
      </c>
      <c r="BQ37">
        <v>0</v>
      </c>
      <c r="BR37">
        <v>0</v>
      </c>
      <c r="BS37">
        <v>0</v>
      </c>
      <c r="BT37">
        <v>4.043235291622177E-3</v>
      </c>
      <c r="BU37">
        <v>0</v>
      </c>
    </row>
    <row r="38" spans="1:73" x14ac:dyDescent="0.25">
      <c r="A38">
        <v>1293</v>
      </c>
      <c r="B38">
        <v>528.10478883605572</v>
      </c>
      <c r="C38">
        <v>1.2986204666587059E-3</v>
      </c>
      <c r="D38">
        <v>-10</v>
      </c>
      <c r="E38">
        <v>636.5</v>
      </c>
      <c r="F38">
        <v>-656.5</v>
      </c>
      <c r="G38">
        <v>0</v>
      </c>
      <c r="H38">
        <v>0</v>
      </c>
      <c r="I38">
        <v>0</v>
      </c>
      <c r="J38">
        <v>4.710064352972344E-3</v>
      </c>
      <c r="K38">
        <v>1.0508403702027977E-2</v>
      </c>
      <c r="L38">
        <v>1.4823563061716083E-2</v>
      </c>
      <c r="M38">
        <v>1.5828141805522448E-2</v>
      </c>
      <c r="N38">
        <v>2.5315841622591977E-2</v>
      </c>
      <c r="O38">
        <v>3.5852878166743554E-2</v>
      </c>
      <c r="P38">
        <v>4.4901056306789151E-2</v>
      </c>
      <c r="Q38">
        <v>4.4901056306789151E-2</v>
      </c>
      <c r="R38">
        <v>4.4901056306789151E-2</v>
      </c>
      <c r="S38">
        <v>4.4901056306789151E-2</v>
      </c>
      <c r="T38">
        <v>4.4901056306789151E-2</v>
      </c>
      <c r="U38">
        <v>4.4901056306789151E-2</v>
      </c>
      <c r="V38">
        <v>4.4901056306789151E-2</v>
      </c>
      <c r="W38">
        <v>4.4901056306789151E-2</v>
      </c>
      <c r="X38">
        <v>4.4901056306789151E-2</v>
      </c>
      <c r="Y38">
        <v>4.4901056306789151E-2</v>
      </c>
      <c r="Z38">
        <v>4.4901056306789151E-2</v>
      </c>
      <c r="AA38">
        <v>4.4901056306789151E-2</v>
      </c>
      <c r="AB38">
        <v>4.4901056306789151E-2</v>
      </c>
      <c r="AC38">
        <v>4.4901056306789151E-2</v>
      </c>
      <c r="AD38">
        <v>4.4901056306789151E-2</v>
      </c>
      <c r="AE38">
        <v>4.4901056306789151E-2</v>
      </c>
      <c r="AF38">
        <v>4.4901056306789151E-2</v>
      </c>
      <c r="AG38">
        <v>4.4901056306789151E-2</v>
      </c>
      <c r="AH38">
        <v>4.4901056306789151E-2</v>
      </c>
      <c r="AI38">
        <v>4.4901056306789151E-2</v>
      </c>
      <c r="AJ38">
        <v>4.4901056306789151E-2</v>
      </c>
      <c r="AK38">
        <v>4.4901056306789151E-2</v>
      </c>
      <c r="AL38">
        <v>4.4901056306789151E-2</v>
      </c>
      <c r="AM38">
        <v>4.4901056306789151E-2</v>
      </c>
      <c r="AN38">
        <v>4.4901056306789151E-2</v>
      </c>
      <c r="AO38">
        <v>4.4901056306789151E-2</v>
      </c>
      <c r="AP38">
        <v>4.4901056306789151E-2</v>
      </c>
      <c r="AQ38">
        <v>4.4901056306789151E-2</v>
      </c>
      <c r="AR38">
        <v>4.4901056306789151E-2</v>
      </c>
      <c r="AS38">
        <v>4.4901056306789151E-2</v>
      </c>
      <c r="AT38">
        <v>4.4901056306789151E-2</v>
      </c>
      <c r="AU38">
        <v>4.4901056306789151E-2</v>
      </c>
      <c r="AV38">
        <v>4.4901056306789151E-2</v>
      </c>
      <c r="AW38">
        <v>4.4901056306789151E-2</v>
      </c>
      <c r="AX38">
        <v>4.4901056306789151E-2</v>
      </c>
      <c r="AY38">
        <v>4.4901056306789151E-2</v>
      </c>
      <c r="AZ38">
        <v>4.4901056306789151E-2</v>
      </c>
      <c r="BA38">
        <v>4.4901056306789151E-2</v>
      </c>
      <c r="BB38">
        <v>4.4901056306789151E-2</v>
      </c>
      <c r="BC38">
        <v>4.4901056306789151E-2</v>
      </c>
      <c r="BD38">
        <v>4.4901056306789151E-2</v>
      </c>
      <c r="BE38">
        <v>4.4901056306789151E-2</v>
      </c>
      <c r="BF38">
        <v>4.4901056306789151E-2</v>
      </c>
      <c r="BG38">
        <v>4.4901056306789151E-2</v>
      </c>
      <c r="BH38">
        <v>4.4901056306789151E-2</v>
      </c>
      <c r="BI38">
        <v>4.4901056306789151E-2</v>
      </c>
      <c r="BJ38">
        <v>4.3341870981131229E-2</v>
      </c>
      <c r="BK38">
        <v>2.8167348265236536E-2</v>
      </c>
      <c r="BL38">
        <v>2.5986350100543443E-2</v>
      </c>
      <c r="BM38">
        <v>2.1749963458107969E-2</v>
      </c>
      <c r="BN38">
        <v>1.8982018606547486E-2</v>
      </c>
      <c r="BO38">
        <v>9.176390565700878E-3</v>
      </c>
      <c r="BP38">
        <v>1.004578743806366E-3</v>
      </c>
      <c r="BQ38">
        <v>0</v>
      </c>
      <c r="BR38">
        <v>0</v>
      </c>
      <c r="BS38">
        <v>0</v>
      </c>
      <c r="BT38">
        <v>6.5694107753325875E-4</v>
      </c>
      <c r="BU38">
        <v>5.0533476497745949E-4</v>
      </c>
    </row>
    <row r="39" spans="1:73" x14ac:dyDescent="0.25">
      <c r="A39">
        <v>1293</v>
      </c>
      <c r="B39">
        <v>660.44602915639598</v>
      </c>
      <c r="C39">
        <v>1.6240502807714967E-3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4.710064352972344E-3</v>
      </c>
      <c r="K39">
        <v>1.0508403702027977E-2</v>
      </c>
      <c r="L39">
        <v>1.4823563061716083E-2</v>
      </c>
      <c r="M39">
        <v>1.5828141805522448E-2</v>
      </c>
      <c r="N39">
        <v>2.5315841622591977E-2</v>
      </c>
      <c r="O39">
        <v>3.7476928447515052E-2</v>
      </c>
      <c r="P39">
        <v>4.652510658756065E-2</v>
      </c>
      <c r="Q39">
        <v>4.652510658756065E-2</v>
      </c>
      <c r="R39">
        <v>4.652510658756065E-2</v>
      </c>
      <c r="S39">
        <v>4.652510658756065E-2</v>
      </c>
      <c r="T39">
        <v>4.652510658756065E-2</v>
      </c>
      <c r="U39">
        <v>4.652510658756065E-2</v>
      </c>
      <c r="V39">
        <v>4.652510658756065E-2</v>
      </c>
      <c r="W39">
        <v>4.652510658756065E-2</v>
      </c>
      <c r="X39">
        <v>4.652510658756065E-2</v>
      </c>
      <c r="Y39">
        <v>4.652510658756065E-2</v>
      </c>
      <c r="Z39">
        <v>4.652510658756065E-2</v>
      </c>
      <c r="AA39">
        <v>4.652510658756065E-2</v>
      </c>
      <c r="AB39">
        <v>4.652510658756065E-2</v>
      </c>
      <c r="AC39">
        <v>4.652510658756065E-2</v>
      </c>
      <c r="AD39">
        <v>4.652510658756065E-2</v>
      </c>
      <c r="AE39">
        <v>4.652510658756065E-2</v>
      </c>
      <c r="AF39">
        <v>4.652510658756065E-2</v>
      </c>
      <c r="AG39">
        <v>4.652510658756065E-2</v>
      </c>
      <c r="AH39">
        <v>4.652510658756065E-2</v>
      </c>
      <c r="AI39">
        <v>4.652510658756065E-2</v>
      </c>
      <c r="AJ39">
        <v>4.652510658756065E-2</v>
      </c>
      <c r="AK39">
        <v>4.652510658756065E-2</v>
      </c>
      <c r="AL39">
        <v>4.652510658756065E-2</v>
      </c>
      <c r="AM39">
        <v>4.652510658756065E-2</v>
      </c>
      <c r="AN39">
        <v>4.652510658756065E-2</v>
      </c>
      <c r="AO39">
        <v>4.652510658756065E-2</v>
      </c>
      <c r="AP39">
        <v>4.652510658756065E-2</v>
      </c>
      <c r="AQ39">
        <v>4.652510658756065E-2</v>
      </c>
      <c r="AR39">
        <v>4.652510658756065E-2</v>
      </c>
      <c r="AS39">
        <v>4.652510658756065E-2</v>
      </c>
      <c r="AT39">
        <v>4.652510658756065E-2</v>
      </c>
      <c r="AU39">
        <v>4.652510658756065E-2</v>
      </c>
      <c r="AV39">
        <v>4.652510658756065E-2</v>
      </c>
      <c r="AW39">
        <v>4.652510658756065E-2</v>
      </c>
      <c r="AX39">
        <v>4.652510658756065E-2</v>
      </c>
      <c r="AY39">
        <v>4.652510658756065E-2</v>
      </c>
      <c r="AZ39">
        <v>4.652510658756065E-2</v>
      </c>
      <c r="BA39">
        <v>4.652510658756065E-2</v>
      </c>
      <c r="BB39">
        <v>4.652510658756065E-2</v>
      </c>
      <c r="BC39">
        <v>4.652510658756065E-2</v>
      </c>
      <c r="BD39">
        <v>4.652510658756065E-2</v>
      </c>
      <c r="BE39">
        <v>4.652510658756065E-2</v>
      </c>
      <c r="BF39">
        <v>4.652510658756065E-2</v>
      </c>
      <c r="BG39">
        <v>4.652510658756065E-2</v>
      </c>
      <c r="BH39">
        <v>4.652510658756065E-2</v>
      </c>
      <c r="BI39">
        <v>4.652510658756065E-2</v>
      </c>
      <c r="BJ39">
        <v>4.4965921261902728E-2</v>
      </c>
      <c r="BK39">
        <v>2.9791398546008034E-2</v>
      </c>
      <c r="BL39">
        <v>2.5986350100543443E-2</v>
      </c>
      <c r="BM39">
        <v>2.1749963458107969E-2</v>
      </c>
      <c r="BN39">
        <v>1.8982018606547486E-2</v>
      </c>
      <c r="BO39">
        <v>9.176390565700878E-3</v>
      </c>
      <c r="BP39">
        <v>1.004578743806366E-3</v>
      </c>
      <c r="BQ39">
        <v>0</v>
      </c>
      <c r="BR39">
        <v>0</v>
      </c>
      <c r="BS39">
        <v>0</v>
      </c>
      <c r="BT39">
        <v>0</v>
      </c>
      <c r="BU39">
        <v>1.0888622072147067E-3</v>
      </c>
    </row>
    <row r="40" spans="1:73" x14ac:dyDescent="0.25">
      <c r="A40">
        <v>1293</v>
      </c>
      <c r="B40">
        <v>494.3070170603944</v>
      </c>
      <c r="C40">
        <v>1.2155110552631598E-3</v>
      </c>
      <c r="D40">
        <v>10</v>
      </c>
      <c r="E40">
        <v>656.5</v>
      </c>
      <c r="F40">
        <v>-636.5</v>
      </c>
      <c r="G40">
        <v>0</v>
      </c>
      <c r="H40">
        <v>0</v>
      </c>
      <c r="I40">
        <v>0</v>
      </c>
      <c r="J40">
        <v>4.710064352972344E-3</v>
      </c>
      <c r="K40">
        <v>1.0508403702027977E-2</v>
      </c>
      <c r="L40">
        <v>1.4823563061716083E-2</v>
      </c>
      <c r="M40">
        <v>1.5828141805522448E-2</v>
      </c>
      <c r="N40">
        <v>2.5315841622591977E-2</v>
      </c>
      <c r="O40">
        <v>3.7476928447515052E-2</v>
      </c>
      <c r="P40">
        <v>4.7740617642823807E-2</v>
      </c>
      <c r="Q40">
        <v>4.7740617642823807E-2</v>
      </c>
      <c r="R40">
        <v>4.7740617642823807E-2</v>
      </c>
      <c r="S40">
        <v>4.7740617642823807E-2</v>
      </c>
      <c r="T40">
        <v>4.7740617642823807E-2</v>
      </c>
      <c r="U40">
        <v>4.7740617642823807E-2</v>
      </c>
      <c r="V40">
        <v>4.7740617642823807E-2</v>
      </c>
      <c r="W40">
        <v>4.7740617642823807E-2</v>
      </c>
      <c r="X40">
        <v>4.7740617642823807E-2</v>
      </c>
      <c r="Y40">
        <v>4.7740617642823807E-2</v>
      </c>
      <c r="Z40">
        <v>4.7740617642823807E-2</v>
      </c>
      <c r="AA40">
        <v>4.7740617642823807E-2</v>
      </c>
      <c r="AB40">
        <v>4.7740617642823807E-2</v>
      </c>
      <c r="AC40">
        <v>4.7740617642823807E-2</v>
      </c>
      <c r="AD40">
        <v>4.7740617642823807E-2</v>
      </c>
      <c r="AE40">
        <v>4.7740617642823807E-2</v>
      </c>
      <c r="AF40">
        <v>4.7740617642823807E-2</v>
      </c>
      <c r="AG40">
        <v>4.7740617642823807E-2</v>
      </c>
      <c r="AH40">
        <v>4.7740617642823807E-2</v>
      </c>
      <c r="AI40">
        <v>4.7740617642823807E-2</v>
      </c>
      <c r="AJ40">
        <v>4.7740617642823807E-2</v>
      </c>
      <c r="AK40">
        <v>4.7740617642823807E-2</v>
      </c>
      <c r="AL40">
        <v>4.7740617642823807E-2</v>
      </c>
      <c r="AM40">
        <v>4.7740617642823807E-2</v>
      </c>
      <c r="AN40">
        <v>4.7740617642823807E-2</v>
      </c>
      <c r="AO40">
        <v>4.7740617642823807E-2</v>
      </c>
      <c r="AP40">
        <v>4.7740617642823807E-2</v>
      </c>
      <c r="AQ40">
        <v>4.7740617642823807E-2</v>
      </c>
      <c r="AR40">
        <v>4.7740617642823807E-2</v>
      </c>
      <c r="AS40">
        <v>4.7740617642823807E-2</v>
      </c>
      <c r="AT40">
        <v>4.7740617642823807E-2</v>
      </c>
      <c r="AU40">
        <v>4.7740617642823807E-2</v>
      </c>
      <c r="AV40">
        <v>4.7740617642823807E-2</v>
      </c>
      <c r="AW40">
        <v>4.7740617642823807E-2</v>
      </c>
      <c r="AX40">
        <v>4.7740617642823807E-2</v>
      </c>
      <c r="AY40">
        <v>4.7740617642823807E-2</v>
      </c>
      <c r="AZ40">
        <v>4.7740617642823807E-2</v>
      </c>
      <c r="BA40">
        <v>4.7740617642823807E-2</v>
      </c>
      <c r="BB40">
        <v>4.7740617642823807E-2</v>
      </c>
      <c r="BC40">
        <v>4.7740617642823807E-2</v>
      </c>
      <c r="BD40">
        <v>4.7740617642823807E-2</v>
      </c>
      <c r="BE40">
        <v>4.7740617642823807E-2</v>
      </c>
      <c r="BF40">
        <v>4.7740617642823807E-2</v>
      </c>
      <c r="BG40">
        <v>4.7740617642823807E-2</v>
      </c>
      <c r="BH40">
        <v>4.7740617642823807E-2</v>
      </c>
      <c r="BI40">
        <v>4.7740617642823807E-2</v>
      </c>
      <c r="BJ40">
        <v>4.6181432317165885E-2</v>
      </c>
      <c r="BK40">
        <v>3.1006909601271195E-2</v>
      </c>
      <c r="BL40">
        <v>2.5986350100543443E-2</v>
      </c>
      <c r="BM40">
        <v>2.1749963458107969E-2</v>
      </c>
      <c r="BN40">
        <v>1.8982018606547486E-2</v>
      </c>
      <c r="BO40">
        <v>9.176390565700878E-3</v>
      </c>
      <c r="BP40">
        <v>1.004578743806366E-3</v>
      </c>
      <c r="BQ40">
        <v>0</v>
      </c>
      <c r="BR40">
        <v>0</v>
      </c>
      <c r="BS40">
        <v>0</v>
      </c>
      <c r="BT40">
        <v>0</v>
      </c>
      <c r="BU40">
        <v>2.6609283671562983E-3</v>
      </c>
    </row>
    <row r="41" spans="1:73" x14ac:dyDescent="0.25">
      <c r="A41">
        <v>1293</v>
      </c>
      <c r="B41">
        <v>559.1189760776025</v>
      </c>
      <c r="C41">
        <v>1.3748849868071135E-3</v>
      </c>
      <c r="D41">
        <v>20</v>
      </c>
      <c r="E41">
        <v>666.5</v>
      </c>
      <c r="F41">
        <v>-626.5</v>
      </c>
      <c r="G41">
        <v>0</v>
      </c>
      <c r="H41">
        <v>0</v>
      </c>
      <c r="I41">
        <v>0</v>
      </c>
      <c r="J41">
        <v>4.710064352972344E-3</v>
      </c>
      <c r="K41">
        <v>1.0508403702027977E-2</v>
      </c>
      <c r="L41">
        <v>1.4823563061716083E-2</v>
      </c>
      <c r="M41">
        <v>1.5828141805522448E-2</v>
      </c>
      <c r="N41">
        <v>2.5315841622591977E-2</v>
      </c>
      <c r="O41">
        <v>3.7476928447515052E-2</v>
      </c>
      <c r="P41">
        <v>4.9115502629630922E-2</v>
      </c>
      <c r="Q41">
        <v>4.9115502629630922E-2</v>
      </c>
      <c r="R41">
        <v>4.9115502629630922E-2</v>
      </c>
      <c r="S41">
        <v>4.9115502629630922E-2</v>
      </c>
      <c r="T41">
        <v>4.9115502629630922E-2</v>
      </c>
      <c r="U41">
        <v>4.9115502629630922E-2</v>
      </c>
      <c r="V41">
        <v>4.9115502629630922E-2</v>
      </c>
      <c r="W41">
        <v>4.9115502629630922E-2</v>
      </c>
      <c r="X41">
        <v>4.9115502629630922E-2</v>
      </c>
      <c r="Y41">
        <v>4.9115502629630922E-2</v>
      </c>
      <c r="Z41">
        <v>4.9115502629630922E-2</v>
      </c>
      <c r="AA41">
        <v>4.9115502629630922E-2</v>
      </c>
      <c r="AB41">
        <v>4.9115502629630922E-2</v>
      </c>
      <c r="AC41">
        <v>4.9115502629630922E-2</v>
      </c>
      <c r="AD41">
        <v>4.9115502629630922E-2</v>
      </c>
      <c r="AE41">
        <v>4.9115502629630922E-2</v>
      </c>
      <c r="AF41">
        <v>4.9115502629630922E-2</v>
      </c>
      <c r="AG41">
        <v>4.9115502629630922E-2</v>
      </c>
      <c r="AH41">
        <v>4.9115502629630922E-2</v>
      </c>
      <c r="AI41">
        <v>4.9115502629630922E-2</v>
      </c>
      <c r="AJ41">
        <v>4.9115502629630922E-2</v>
      </c>
      <c r="AK41">
        <v>4.9115502629630922E-2</v>
      </c>
      <c r="AL41">
        <v>4.9115502629630922E-2</v>
      </c>
      <c r="AM41">
        <v>4.9115502629630922E-2</v>
      </c>
      <c r="AN41">
        <v>4.9115502629630922E-2</v>
      </c>
      <c r="AO41">
        <v>4.9115502629630922E-2</v>
      </c>
      <c r="AP41">
        <v>4.9115502629630922E-2</v>
      </c>
      <c r="AQ41">
        <v>4.9115502629630922E-2</v>
      </c>
      <c r="AR41">
        <v>4.9115502629630922E-2</v>
      </c>
      <c r="AS41">
        <v>4.9115502629630922E-2</v>
      </c>
      <c r="AT41">
        <v>4.9115502629630922E-2</v>
      </c>
      <c r="AU41">
        <v>4.9115502629630922E-2</v>
      </c>
      <c r="AV41">
        <v>4.9115502629630922E-2</v>
      </c>
      <c r="AW41">
        <v>4.9115502629630922E-2</v>
      </c>
      <c r="AX41">
        <v>4.9115502629630922E-2</v>
      </c>
      <c r="AY41">
        <v>4.9115502629630922E-2</v>
      </c>
      <c r="AZ41">
        <v>4.9115502629630922E-2</v>
      </c>
      <c r="BA41">
        <v>4.9115502629630922E-2</v>
      </c>
      <c r="BB41">
        <v>4.9115502629630922E-2</v>
      </c>
      <c r="BC41">
        <v>4.9115502629630922E-2</v>
      </c>
      <c r="BD41">
        <v>4.9115502629630922E-2</v>
      </c>
      <c r="BE41">
        <v>4.9115502629630922E-2</v>
      </c>
      <c r="BF41">
        <v>4.9115502629630922E-2</v>
      </c>
      <c r="BG41">
        <v>4.9115502629630922E-2</v>
      </c>
      <c r="BH41">
        <v>4.9115502629630922E-2</v>
      </c>
      <c r="BI41">
        <v>4.9115502629630922E-2</v>
      </c>
      <c r="BJ41">
        <v>4.7556317303973E-2</v>
      </c>
      <c r="BK41">
        <v>3.2381794588078307E-2</v>
      </c>
      <c r="BL41">
        <v>2.5986350100543443E-2</v>
      </c>
      <c r="BM41">
        <v>2.1749963458107969E-2</v>
      </c>
      <c r="BN41">
        <v>1.8982018606547486E-2</v>
      </c>
      <c r="BO41">
        <v>9.176390565700878E-3</v>
      </c>
      <c r="BP41">
        <v>1.004578743806366E-3</v>
      </c>
      <c r="BQ41">
        <v>0</v>
      </c>
      <c r="BR41">
        <v>0</v>
      </c>
      <c r="BS41">
        <v>0</v>
      </c>
      <c r="BT41">
        <v>0</v>
      </c>
      <c r="BU41">
        <v>8.3400162099312586E-3</v>
      </c>
    </row>
    <row r="42" spans="1:73" x14ac:dyDescent="0.25">
      <c r="A42">
        <v>1290</v>
      </c>
      <c r="B42">
        <v>606.36069077906973</v>
      </c>
      <c r="C42">
        <v>1.4910533285610111E-3</v>
      </c>
      <c r="D42">
        <v>30</v>
      </c>
      <c r="E42">
        <v>675</v>
      </c>
      <c r="F42">
        <v>-615</v>
      </c>
      <c r="G42">
        <v>0</v>
      </c>
      <c r="H42">
        <v>0</v>
      </c>
      <c r="I42">
        <v>0</v>
      </c>
      <c r="J42">
        <v>4.710064352972344E-3</v>
      </c>
      <c r="K42">
        <v>1.0508403702027977E-2</v>
      </c>
      <c r="L42">
        <v>1.4823563061716083E-2</v>
      </c>
      <c r="M42">
        <v>1.5828141805522448E-2</v>
      </c>
      <c r="N42">
        <v>2.5315841622591977E-2</v>
      </c>
      <c r="O42">
        <v>3.7476928447515052E-2</v>
      </c>
      <c r="P42">
        <v>5.0606555958191933E-2</v>
      </c>
      <c r="Q42">
        <v>5.0606555958191933E-2</v>
      </c>
      <c r="R42">
        <v>5.0606555958191933E-2</v>
      </c>
      <c r="S42">
        <v>5.0606555958191933E-2</v>
      </c>
      <c r="T42">
        <v>5.0606555958191933E-2</v>
      </c>
      <c r="U42">
        <v>5.0606555958191933E-2</v>
      </c>
      <c r="V42">
        <v>5.0606555958191933E-2</v>
      </c>
      <c r="W42">
        <v>5.0606555958191933E-2</v>
      </c>
      <c r="X42">
        <v>5.0606555958191933E-2</v>
      </c>
      <c r="Y42">
        <v>5.0606555958191933E-2</v>
      </c>
      <c r="Z42">
        <v>5.0606555958191933E-2</v>
      </c>
      <c r="AA42">
        <v>5.0606555958191933E-2</v>
      </c>
      <c r="AB42">
        <v>5.0606555958191933E-2</v>
      </c>
      <c r="AC42">
        <v>5.0606555958191933E-2</v>
      </c>
      <c r="AD42">
        <v>5.0606555958191933E-2</v>
      </c>
      <c r="AE42">
        <v>5.0606555958191933E-2</v>
      </c>
      <c r="AF42">
        <v>5.0606555958191933E-2</v>
      </c>
      <c r="AG42">
        <v>5.0606555958191933E-2</v>
      </c>
      <c r="AH42">
        <v>5.0606555958191933E-2</v>
      </c>
      <c r="AI42">
        <v>5.0606555958191933E-2</v>
      </c>
      <c r="AJ42">
        <v>5.0606555958191933E-2</v>
      </c>
      <c r="AK42">
        <v>5.0606555958191933E-2</v>
      </c>
      <c r="AL42">
        <v>5.0606555958191933E-2</v>
      </c>
      <c r="AM42">
        <v>5.0606555958191933E-2</v>
      </c>
      <c r="AN42">
        <v>5.0606555958191933E-2</v>
      </c>
      <c r="AO42">
        <v>5.0606555958191933E-2</v>
      </c>
      <c r="AP42">
        <v>5.0606555958191933E-2</v>
      </c>
      <c r="AQ42">
        <v>5.0606555958191933E-2</v>
      </c>
      <c r="AR42">
        <v>5.0606555958191933E-2</v>
      </c>
      <c r="AS42">
        <v>5.0606555958191933E-2</v>
      </c>
      <c r="AT42">
        <v>5.0606555958191933E-2</v>
      </c>
      <c r="AU42">
        <v>5.0606555958191933E-2</v>
      </c>
      <c r="AV42">
        <v>5.0606555958191933E-2</v>
      </c>
      <c r="AW42">
        <v>5.0606555958191933E-2</v>
      </c>
      <c r="AX42">
        <v>5.0606555958191933E-2</v>
      </c>
      <c r="AY42">
        <v>5.0606555958191933E-2</v>
      </c>
      <c r="AZ42">
        <v>5.0606555958191933E-2</v>
      </c>
      <c r="BA42">
        <v>5.0606555958191933E-2</v>
      </c>
      <c r="BB42">
        <v>5.0606555958191933E-2</v>
      </c>
      <c r="BC42">
        <v>5.0606555958191933E-2</v>
      </c>
      <c r="BD42">
        <v>5.0606555958191933E-2</v>
      </c>
      <c r="BE42">
        <v>5.0606555958191933E-2</v>
      </c>
      <c r="BF42">
        <v>5.0606555958191933E-2</v>
      </c>
      <c r="BG42">
        <v>5.0606555958191933E-2</v>
      </c>
      <c r="BH42">
        <v>5.0606555958191933E-2</v>
      </c>
      <c r="BI42">
        <v>5.0606555958191933E-2</v>
      </c>
      <c r="BJ42">
        <v>4.9047370632534011E-2</v>
      </c>
      <c r="BK42">
        <v>3.3872847916639318E-2</v>
      </c>
      <c r="BL42">
        <v>2.7477403429104454E-2</v>
      </c>
      <c r="BM42">
        <v>2.1749963458107969E-2</v>
      </c>
      <c r="BN42">
        <v>1.8982018606547486E-2</v>
      </c>
      <c r="BO42">
        <v>9.176390565700878E-3</v>
      </c>
      <c r="BP42">
        <v>1.004578743806366E-3</v>
      </c>
      <c r="BQ42">
        <v>0</v>
      </c>
      <c r="BR42">
        <v>0</v>
      </c>
      <c r="BS42">
        <v>0</v>
      </c>
      <c r="BT42">
        <v>0</v>
      </c>
      <c r="BU42">
        <v>1.3167240876289975E-2</v>
      </c>
    </row>
    <row r="43" spans="1:73" x14ac:dyDescent="0.25">
      <c r="A43">
        <v>1290</v>
      </c>
      <c r="B43">
        <v>609.01774075032552</v>
      </c>
      <c r="C43">
        <v>1.4975870687325642E-3</v>
      </c>
      <c r="D43">
        <v>40</v>
      </c>
      <c r="E43">
        <v>685</v>
      </c>
      <c r="F43">
        <v>-605</v>
      </c>
      <c r="G43">
        <v>0</v>
      </c>
      <c r="H43">
        <v>0</v>
      </c>
      <c r="I43">
        <v>0</v>
      </c>
      <c r="J43">
        <v>4.710064352972344E-3</v>
      </c>
      <c r="K43">
        <v>1.0508403702027977E-2</v>
      </c>
      <c r="L43">
        <v>1.4823563061716083E-2</v>
      </c>
      <c r="M43">
        <v>1.5828141805522448E-2</v>
      </c>
      <c r="N43">
        <v>2.5315841622591977E-2</v>
      </c>
      <c r="O43">
        <v>3.7476928447515052E-2</v>
      </c>
      <c r="P43">
        <v>5.0606555958191933E-2</v>
      </c>
      <c r="Q43">
        <v>5.2104143026924496E-2</v>
      </c>
      <c r="R43">
        <v>5.2104143026924496E-2</v>
      </c>
      <c r="S43">
        <v>5.2104143026924496E-2</v>
      </c>
      <c r="T43">
        <v>5.2104143026924496E-2</v>
      </c>
      <c r="U43">
        <v>5.2104143026924496E-2</v>
      </c>
      <c r="V43">
        <v>5.2104143026924496E-2</v>
      </c>
      <c r="W43">
        <v>5.2104143026924496E-2</v>
      </c>
      <c r="X43">
        <v>5.2104143026924496E-2</v>
      </c>
      <c r="Y43">
        <v>5.2104143026924496E-2</v>
      </c>
      <c r="Z43">
        <v>5.2104143026924496E-2</v>
      </c>
      <c r="AA43">
        <v>5.2104143026924496E-2</v>
      </c>
      <c r="AB43">
        <v>5.2104143026924496E-2</v>
      </c>
      <c r="AC43">
        <v>5.2104143026924496E-2</v>
      </c>
      <c r="AD43">
        <v>5.2104143026924496E-2</v>
      </c>
      <c r="AE43">
        <v>5.2104143026924496E-2</v>
      </c>
      <c r="AF43">
        <v>5.2104143026924496E-2</v>
      </c>
      <c r="AG43">
        <v>5.2104143026924496E-2</v>
      </c>
      <c r="AH43">
        <v>5.2104143026924496E-2</v>
      </c>
      <c r="AI43">
        <v>5.2104143026924496E-2</v>
      </c>
      <c r="AJ43">
        <v>5.2104143026924496E-2</v>
      </c>
      <c r="AK43">
        <v>5.2104143026924496E-2</v>
      </c>
      <c r="AL43">
        <v>5.2104143026924496E-2</v>
      </c>
      <c r="AM43">
        <v>5.2104143026924496E-2</v>
      </c>
      <c r="AN43">
        <v>5.2104143026924496E-2</v>
      </c>
      <c r="AO43">
        <v>5.2104143026924496E-2</v>
      </c>
      <c r="AP43">
        <v>5.2104143026924496E-2</v>
      </c>
      <c r="AQ43">
        <v>5.2104143026924496E-2</v>
      </c>
      <c r="AR43">
        <v>5.2104143026924496E-2</v>
      </c>
      <c r="AS43">
        <v>5.2104143026924496E-2</v>
      </c>
      <c r="AT43">
        <v>5.2104143026924496E-2</v>
      </c>
      <c r="AU43">
        <v>5.2104143026924496E-2</v>
      </c>
      <c r="AV43">
        <v>5.2104143026924496E-2</v>
      </c>
      <c r="AW43">
        <v>5.2104143026924496E-2</v>
      </c>
      <c r="AX43">
        <v>5.2104143026924496E-2</v>
      </c>
      <c r="AY43">
        <v>5.2104143026924496E-2</v>
      </c>
      <c r="AZ43">
        <v>5.2104143026924496E-2</v>
      </c>
      <c r="BA43">
        <v>5.2104143026924496E-2</v>
      </c>
      <c r="BB43">
        <v>5.2104143026924496E-2</v>
      </c>
      <c r="BC43">
        <v>5.2104143026924496E-2</v>
      </c>
      <c r="BD43">
        <v>5.2104143026924496E-2</v>
      </c>
      <c r="BE43">
        <v>5.2104143026924496E-2</v>
      </c>
      <c r="BF43">
        <v>5.2104143026924496E-2</v>
      </c>
      <c r="BG43">
        <v>5.2104143026924496E-2</v>
      </c>
      <c r="BH43">
        <v>5.2104143026924496E-2</v>
      </c>
      <c r="BI43">
        <v>5.2104143026924496E-2</v>
      </c>
      <c r="BJ43">
        <v>5.0544957701266574E-2</v>
      </c>
      <c r="BK43">
        <v>3.5370434985371881E-2</v>
      </c>
      <c r="BL43">
        <v>2.8974990497837017E-2</v>
      </c>
      <c r="BM43">
        <v>2.1749963458107969E-2</v>
      </c>
      <c r="BN43">
        <v>1.8982018606547486E-2</v>
      </c>
      <c r="BO43">
        <v>9.176390565700878E-3</v>
      </c>
      <c r="BP43">
        <v>1.004578743806366E-3</v>
      </c>
      <c r="BQ43">
        <v>0</v>
      </c>
      <c r="BR43">
        <v>0</v>
      </c>
      <c r="BS43">
        <v>0</v>
      </c>
      <c r="BT43">
        <v>0</v>
      </c>
      <c r="BU43">
        <v>1.762409178008667E-2</v>
      </c>
    </row>
    <row r="44" spans="1:73" x14ac:dyDescent="0.25">
      <c r="A44">
        <v>1290</v>
      </c>
      <c r="B44">
        <v>588.62097902267442</v>
      </c>
      <c r="C44">
        <v>1.4474310148716108E-3</v>
      </c>
      <c r="D44">
        <v>30</v>
      </c>
      <c r="E44">
        <v>675</v>
      </c>
      <c r="F44">
        <v>-615</v>
      </c>
      <c r="G44">
        <v>0</v>
      </c>
      <c r="H44">
        <v>0</v>
      </c>
      <c r="I44">
        <v>0</v>
      </c>
      <c r="J44">
        <v>4.710064352972344E-3</v>
      </c>
      <c r="K44">
        <v>1.0508403702027977E-2</v>
      </c>
      <c r="L44">
        <v>1.4823563061716083E-2</v>
      </c>
      <c r="M44">
        <v>1.5828141805522448E-2</v>
      </c>
      <c r="N44">
        <v>2.5315841622591977E-2</v>
      </c>
      <c r="O44">
        <v>3.7476928447515052E-2</v>
      </c>
      <c r="P44">
        <v>5.2053986973063543E-2</v>
      </c>
      <c r="Q44">
        <v>5.3551574041796106E-2</v>
      </c>
      <c r="R44">
        <v>5.3551574041796106E-2</v>
      </c>
      <c r="S44">
        <v>5.3551574041796106E-2</v>
      </c>
      <c r="T44">
        <v>5.3551574041796106E-2</v>
      </c>
      <c r="U44">
        <v>5.3551574041796106E-2</v>
      </c>
      <c r="V44">
        <v>5.3551574041796106E-2</v>
      </c>
      <c r="W44">
        <v>5.3551574041796106E-2</v>
      </c>
      <c r="X44">
        <v>5.3551574041796106E-2</v>
      </c>
      <c r="Y44">
        <v>5.3551574041796106E-2</v>
      </c>
      <c r="Z44">
        <v>5.3551574041796106E-2</v>
      </c>
      <c r="AA44">
        <v>5.3551574041796106E-2</v>
      </c>
      <c r="AB44">
        <v>5.3551574041796106E-2</v>
      </c>
      <c r="AC44">
        <v>5.3551574041796106E-2</v>
      </c>
      <c r="AD44">
        <v>5.3551574041796106E-2</v>
      </c>
      <c r="AE44">
        <v>5.3551574041796106E-2</v>
      </c>
      <c r="AF44">
        <v>5.3551574041796106E-2</v>
      </c>
      <c r="AG44">
        <v>5.3551574041796106E-2</v>
      </c>
      <c r="AH44">
        <v>5.3551574041796106E-2</v>
      </c>
      <c r="AI44">
        <v>5.3551574041796106E-2</v>
      </c>
      <c r="AJ44">
        <v>5.3551574041796106E-2</v>
      </c>
      <c r="AK44">
        <v>5.3551574041796106E-2</v>
      </c>
      <c r="AL44">
        <v>5.3551574041796106E-2</v>
      </c>
      <c r="AM44">
        <v>5.3551574041796106E-2</v>
      </c>
      <c r="AN44">
        <v>5.3551574041796106E-2</v>
      </c>
      <c r="AO44">
        <v>5.3551574041796106E-2</v>
      </c>
      <c r="AP44">
        <v>5.3551574041796106E-2</v>
      </c>
      <c r="AQ44">
        <v>5.3551574041796106E-2</v>
      </c>
      <c r="AR44">
        <v>5.3551574041796106E-2</v>
      </c>
      <c r="AS44">
        <v>5.3551574041796106E-2</v>
      </c>
      <c r="AT44">
        <v>5.3551574041796106E-2</v>
      </c>
      <c r="AU44">
        <v>5.3551574041796106E-2</v>
      </c>
      <c r="AV44">
        <v>5.3551574041796106E-2</v>
      </c>
      <c r="AW44">
        <v>5.3551574041796106E-2</v>
      </c>
      <c r="AX44">
        <v>5.3551574041796106E-2</v>
      </c>
      <c r="AY44">
        <v>5.3551574041796106E-2</v>
      </c>
      <c r="AZ44">
        <v>5.3551574041796106E-2</v>
      </c>
      <c r="BA44">
        <v>5.3551574041796106E-2</v>
      </c>
      <c r="BB44">
        <v>5.3551574041796106E-2</v>
      </c>
      <c r="BC44">
        <v>5.3551574041796106E-2</v>
      </c>
      <c r="BD44">
        <v>5.3551574041796106E-2</v>
      </c>
      <c r="BE44">
        <v>5.3551574041796106E-2</v>
      </c>
      <c r="BF44">
        <v>5.3551574041796106E-2</v>
      </c>
      <c r="BG44">
        <v>5.3551574041796106E-2</v>
      </c>
      <c r="BH44">
        <v>5.3551574041796106E-2</v>
      </c>
      <c r="BI44">
        <v>5.3551574041796106E-2</v>
      </c>
      <c r="BJ44">
        <v>5.1992388716138184E-2</v>
      </c>
      <c r="BK44">
        <v>3.681786600024349E-2</v>
      </c>
      <c r="BL44">
        <v>3.0422421512708627E-2</v>
      </c>
      <c r="BM44">
        <v>2.1749963458107969E-2</v>
      </c>
      <c r="BN44">
        <v>1.8982018606547486E-2</v>
      </c>
      <c r="BO44">
        <v>9.176390565700878E-3</v>
      </c>
      <c r="BP44">
        <v>1.004578743806366E-3</v>
      </c>
      <c r="BQ44">
        <v>0</v>
      </c>
      <c r="BR44">
        <v>0</v>
      </c>
      <c r="BS44">
        <v>0</v>
      </c>
      <c r="BT44">
        <v>0</v>
      </c>
      <c r="BU44">
        <v>1.3167240876289975E-2</v>
      </c>
    </row>
    <row r="45" spans="1:73" x14ac:dyDescent="0.25">
      <c r="A45">
        <v>1290</v>
      </c>
      <c r="B45">
        <v>599.25705548204655</v>
      </c>
      <c r="C45">
        <v>1.4735853442150915E-3</v>
      </c>
      <c r="D45">
        <v>20</v>
      </c>
      <c r="E45">
        <v>665</v>
      </c>
      <c r="F45">
        <v>-625</v>
      </c>
      <c r="G45">
        <v>0</v>
      </c>
      <c r="H45">
        <v>0</v>
      </c>
      <c r="I45">
        <v>0</v>
      </c>
      <c r="J45">
        <v>4.710064352972344E-3</v>
      </c>
      <c r="K45">
        <v>1.0508403702027977E-2</v>
      </c>
      <c r="L45">
        <v>1.4823563061716083E-2</v>
      </c>
      <c r="M45">
        <v>1.5828141805522448E-2</v>
      </c>
      <c r="N45">
        <v>2.5315841622591977E-2</v>
      </c>
      <c r="O45">
        <v>3.7476928447515052E-2</v>
      </c>
      <c r="P45">
        <v>5.3527572317278636E-2</v>
      </c>
      <c r="Q45">
        <v>5.5025159386011199E-2</v>
      </c>
      <c r="R45">
        <v>5.5025159386011199E-2</v>
      </c>
      <c r="S45">
        <v>5.5025159386011199E-2</v>
      </c>
      <c r="T45">
        <v>5.5025159386011199E-2</v>
      </c>
      <c r="U45">
        <v>5.5025159386011199E-2</v>
      </c>
      <c r="V45">
        <v>5.5025159386011199E-2</v>
      </c>
      <c r="W45">
        <v>5.5025159386011199E-2</v>
      </c>
      <c r="X45">
        <v>5.5025159386011199E-2</v>
      </c>
      <c r="Y45">
        <v>5.5025159386011199E-2</v>
      </c>
      <c r="Z45">
        <v>5.5025159386011199E-2</v>
      </c>
      <c r="AA45">
        <v>5.5025159386011199E-2</v>
      </c>
      <c r="AB45">
        <v>5.5025159386011199E-2</v>
      </c>
      <c r="AC45">
        <v>5.5025159386011199E-2</v>
      </c>
      <c r="AD45">
        <v>5.5025159386011199E-2</v>
      </c>
      <c r="AE45">
        <v>5.5025159386011199E-2</v>
      </c>
      <c r="AF45">
        <v>5.5025159386011199E-2</v>
      </c>
      <c r="AG45">
        <v>5.5025159386011199E-2</v>
      </c>
      <c r="AH45">
        <v>5.5025159386011199E-2</v>
      </c>
      <c r="AI45">
        <v>5.5025159386011199E-2</v>
      </c>
      <c r="AJ45">
        <v>5.5025159386011199E-2</v>
      </c>
      <c r="AK45">
        <v>5.5025159386011199E-2</v>
      </c>
      <c r="AL45">
        <v>5.5025159386011199E-2</v>
      </c>
      <c r="AM45">
        <v>5.5025159386011199E-2</v>
      </c>
      <c r="AN45">
        <v>5.5025159386011199E-2</v>
      </c>
      <c r="AO45">
        <v>5.5025159386011199E-2</v>
      </c>
      <c r="AP45">
        <v>5.5025159386011199E-2</v>
      </c>
      <c r="AQ45">
        <v>5.5025159386011199E-2</v>
      </c>
      <c r="AR45">
        <v>5.5025159386011199E-2</v>
      </c>
      <c r="AS45">
        <v>5.5025159386011199E-2</v>
      </c>
      <c r="AT45">
        <v>5.5025159386011199E-2</v>
      </c>
      <c r="AU45">
        <v>5.5025159386011199E-2</v>
      </c>
      <c r="AV45">
        <v>5.5025159386011199E-2</v>
      </c>
      <c r="AW45">
        <v>5.5025159386011199E-2</v>
      </c>
      <c r="AX45">
        <v>5.5025159386011199E-2</v>
      </c>
      <c r="AY45">
        <v>5.5025159386011199E-2</v>
      </c>
      <c r="AZ45">
        <v>5.5025159386011199E-2</v>
      </c>
      <c r="BA45">
        <v>5.5025159386011199E-2</v>
      </c>
      <c r="BB45">
        <v>5.5025159386011199E-2</v>
      </c>
      <c r="BC45">
        <v>5.5025159386011199E-2</v>
      </c>
      <c r="BD45">
        <v>5.5025159386011199E-2</v>
      </c>
      <c r="BE45">
        <v>5.5025159386011199E-2</v>
      </c>
      <c r="BF45">
        <v>5.5025159386011199E-2</v>
      </c>
      <c r="BG45">
        <v>5.5025159386011199E-2</v>
      </c>
      <c r="BH45">
        <v>5.5025159386011199E-2</v>
      </c>
      <c r="BI45">
        <v>5.5025159386011199E-2</v>
      </c>
      <c r="BJ45">
        <v>5.3465974060353277E-2</v>
      </c>
      <c r="BK45">
        <v>3.8291451344458584E-2</v>
      </c>
      <c r="BL45">
        <v>3.0422421512708627E-2</v>
      </c>
      <c r="BM45">
        <v>2.1749963458107969E-2</v>
      </c>
      <c r="BN45">
        <v>1.8982018606547486E-2</v>
      </c>
      <c r="BO45">
        <v>9.176390565700878E-3</v>
      </c>
      <c r="BP45">
        <v>1.004578743806366E-3</v>
      </c>
      <c r="BQ45">
        <v>0</v>
      </c>
      <c r="BR45">
        <v>0</v>
      </c>
      <c r="BS45">
        <v>0</v>
      </c>
      <c r="BT45">
        <v>0</v>
      </c>
      <c r="BU45">
        <v>7.4881530335150076E-3</v>
      </c>
    </row>
    <row r="46" spans="1:73" x14ac:dyDescent="0.25">
      <c r="A46">
        <v>1290</v>
      </c>
      <c r="B46">
        <v>606.52607746883734</v>
      </c>
      <c r="C46">
        <v>1.4914600178105417E-3</v>
      </c>
      <c r="D46">
        <v>10</v>
      </c>
      <c r="E46">
        <v>655</v>
      </c>
      <c r="F46">
        <v>-635</v>
      </c>
      <c r="G46">
        <v>0</v>
      </c>
      <c r="H46">
        <v>0</v>
      </c>
      <c r="I46">
        <v>0</v>
      </c>
      <c r="J46">
        <v>4.710064352972344E-3</v>
      </c>
      <c r="K46">
        <v>1.0508403702027977E-2</v>
      </c>
      <c r="L46">
        <v>1.4823563061716083E-2</v>
      </c>
      <c r="M46">
        <v>1.5828141805522448E-2</v>
      </c>
      <c r="N46">
        <v>2.5315841622591977E-2</v>
      </c>
      <c r="O46">
        <v>3.7476928447515052E-2</v>
      </c>
      <c r="P46">
        <v>5.5019032335089181E-2</v>
      </c>
      <c r="Q46">
        <v>5.6516619403821744E-2</v>
      </c>
      <c r="R46">
        <v>5.6516619403821744E-2</v>
      </c>
      <c r="S46">
        <v>5.6516619403821744E-2</v>
      </c>
      <c r="T46">
        <v>5.6516619403821744E-2</v>
      </c>
      <c r="U46">
        <v>5.6516619403821744E-2</v>
      </c>
      <c r="V46">
        <v>5.6516619403821744E-2</v>
      </c>
      <c r="W46">
        <v>5.6516619403821744E-2</v>
      </c>
      <c r="X46">
        <v>5.6516619403821744E-2</v>
      </c>
      <c r="Y46">
        <v>5.6516619403821744E-2</v>
      </c>
      <c r="Z46">
        <v>5.6516619403821744E-2</v>
      </c>
      <c r="AA46">
        <v>5.6516619403821744E-2</v>
      </c>
      <c r="AB46">
        <v>5.6516619403821744E-2</v>
      </c>
      <c r="AC46">
        <v>5.6516619403821744E-2</v>
      </c>
      <c r="AD46">
        <v>5.6516619403821744E-2</v>
      </c>
      <c r="AE46">
        <v>5.6516619403821744E-2</v>
      </c>
      <c r="AF46">
        <v>5.6516619403821744E-2</v>
      </c>
      <c r="AG46">
        <v>5.6516619403821744E-2</v>
      </c>
      <c r="AH46">
        <v>5.6516619403821744E-2</v>
      </c>
      <c r="AI46">
        <v>5.6516619403821744E-2</v>
      </c>
      <c r="AJ46">
        <v>5.6516619403821744E-2</v>
      </c>
      <c r="AK46">
        <v>5.6516619403821744E-2</v>
      </c>
      <c r="AL46">
        <v>5.6516619403821744E-2</v>
      </c>
      <c r="AM46">
        <v>5.6516619403821744E-2</v>
      </c>
      <c r="AN46">
        <v>5.6516619403821744E-2</v>
      </c>
      <c r="AO46">
        <v>5.6516619403821744E-2</v>
      </c>
      <c r="AP46">
        <v>5.6516619403821744E-2</v>
      </c>
      <c r="AQ46">
        <v>5.6516619403821744E-2</v>
      </c>
      <c r="AR46">
        <v>5.6516619403821744E-2</v>
      </c>
      <c r="AS46">
        <v>5.6516619403821744E-2</v>
      </c>
      <c r="AT46">
        <v>5.6516619403821744E-2</v>
      </c>
      <c r="AU46">
        <v>5.6516619403821744E-2</v>
      </c>
      <c r="AV46">
        <v>5.6516619403821744E-2</v>
      </c>
      <c r="AW46">
        <v>5.6516619403821744E-2</v>
      </c>
      <c r="AX46">
        <v>5.6516619403821744E-2</v>
      </c>
      <c r="AY46">
        <v>5.6516619403821744E-2</v>
      </c>
      <c r="AZ46">
        <v>5.6516619403821744E-2</v>
      </c>
      <c r="BA46">
        <v>5.6516619403821744E-2</v>
      </c>
      <c r="BB46">
        <v>5.6516619403821744E-2</v>
      </c>
      <c r="BC46">
        <v>5.6516619403821744E-2</v>
      </c>
      <c r="BD46">
        <v>5.6516619403821744E-2</v>
      </c>
      <c r="BE46">
        <v>5.6516619403821744E-2</v>
      </c>
      <c r="BF46">
        <v>5.6516619403821744E-2</v>
      </c>
      <c r="BG46">
        <v>5.6516619403821744E-2</v>
      </c>
      <c r="BH46">
        <v>5.6516619403821744E-2</v>
      </c>
      <c r="BI46">
        <v>5.6516619403821744E-2</v>
      </c>
      <c r="BJ46">
        <v>5.4957434078163822E-2</v>
      </c>
      <c r="BK46">
        <v>3.9782911362269129E-2</v>
      </c>
      <c r="BL46">
        <v>3.0422421512708627E-2</v>
      </c>
      <c r="BM46">
        <v>2.1749963458107969E-2</v>
      </c>
      <c r="BN46">
        <v>1.8982018606547486E-2</v>
      </c>
      <c r="BO46">
        <v>9.176390565700878E-3</v>
      </c>
      <c r="BP46">
        <v>1.004578743806366E-3</v>
      </c>
      <c r="BQ46">
        <v>0</v>
      </c>
      <c r="BR46">
        <v>0</v>
      </c>
      <c r="BS46">
        <v>0</v>
      </c>
      <c r="BT46">
        <v>4.0129952889689929E-4</v>
      </c>
      <c r="BU46">
        <v>1.8090651907400543E-3</v>
      </c>
    </row>
    <row r="47" spans="1:73" x14ac:dyDescent="0.25">
      <c r="A47">
        <v>1293</v>
      </c>
      <c r="B47">
        <v>527.49981718368133</v>
      </c>
      <c r="C47">
        <v>1.2971328290039645E-3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4.710064352972344E-3</v>
      </c>
      <c r="K47">
        <v>1.0508403702027977E-2</v>
      </c>
      <c r="L47">
        <v>1.4823563061716083E-2</v>
      </c>
      <c r="M47">
        <v>1.5828141805522448E-2</v>
      </c>
      <c r="N47">
        <v>2.5315841622591977E-2</v>
      </c>
      <c r="O47">
        <v>3.8774061276519015E-2</v>
      </c>
      <c r="P47">
        <v>5.6316165164093143E-2</v>
      </c>
      <c r="Q47">
        <v>5.7813752232825706E-2</v>
      </c>
      <c r="R47">
        <v>5.7813752232825706E-2</v>
      </c>
      <c r="S47">
        <v>5.7813752232825706E-2</v>
      </c>
      <c r="T47">
        <v>5.7813752232825706E-2</v>
      </c>
      <c r="U47">
        <v>5.7813752232825706E-2</v>
      </c>
      <c r="V47">
        <v>5.7813752232825706E-2</v>
      </c>
      <c r="W47">
        <v>5.7813752232825706E-2</v>
      </c>
      <c r="X47">
        <v>5.7813752232825706E-2</v>
      </c>
      <c r="Y47">
        <v>5.7813752232825706E-2</v>
      </c>
      <c r="Z47">
        <v>5.7813752232825706E-2</v>
      </c>
      <c r="AA47">
        <v>5.7813752232825706E-2</v>
      </c>
      <c r="AB47">
        <v>5.7813752232825706E-2</v>
      </c>
      <c r="AC47">
        <v>5.7813752232825706E-2</v>
      </c>
      <c r="AD47">
        <v>5.7813752232825706E-2</v>
      </c>
      <c r="AE47">
        <v>5.7813752232825706E-2</v>
      </c>
      <c r="AF47">
        <v>5.7813752232825706E-2</v>
      </c>
      <c r="AG47">
        <v>5.7813752232825706E-2</v>
      </c>
      <c r="AH47">
        <v>5.7813752232825706E-2</v>
      </c>
      <c r="AI47">
        <v>5.7813752232825706E-2</v>
      </c>
      <c r="AJ47">
        <v>5.7813752232825706E-2</v>
      </c>
      <c r="AK47">
        <v>5.7813752232825706E-2</v>
      </c>
      <c r="AL47">
        <v>5.7813752232825706E-2</v>
      </c>
      <c r="AM47">
        <v>5.7813752232825706E-2</v>
      </c>
      <c r="AN47">
        <v>5.7813752232825706E-2</v>
      </c>
      <c r="AO47">
        <v>5.7813752232825706E-2</v>
      </c>
      <c r="AP47">
        <v>5.7813752232825706E-2</v>
      </c>
      <c r="AQ47">
        <v>5.7813752232825706E-2</v>
      </c>
      <c r="AR47">
        <v>5.7813752232825706E-2</v>
      </c>
      <c r="AS47">
        <v>5.7813752232825706E-2</v>
      </c>
      <c r="AT47">
        <v>5.7813752232825706E-2</v>
      </c>
      <c r="AU47">
        <v>5.7813752232825706E-2</v>
      </c>
      <c r="AV47">
        <v>5.7813752232825706E-2</v>
      </c>
      <c r="AW47">
        <v>5.7813752232825706E-2</v>
      </c>
      <c r="AX47">
        <v>5.7813752232825706E-2</v>
      </c>
      <c r="AY47">
        <v>5.7813752232825706E-2</v>
      </c>
      <c r="AZ47">
        <v>5.7813752232825706E-2</v>
      </c>
      <c r="BA47">
        <v>5.7813752232825706E-2</v>
      </c>
      <c r="BB47">
        <v>5.7813752232825706E-2</v>
      </c>
      <c r="BC47">
        <v>5.7813752232825706E-2</v>
      </c>
      <c r="BD47">
        <v>5.7813752232825706E-2</v>
      </c>
      <c r="BE47">
        <v>5.7813752232825706E-2</v>
      </c>
      <c r="BF47">
        <v>5.7813752232825706E-2</v>
      </c>
      <c r="BG47">
        <v>5.7813752232825706E-2</v>
      </c>
      <c r="BH47">
        <v>5.7813752232825706E-2</v>
      </c>
      <c r="BI47">
        <v>5.7813752232825706E-2</v>
      </c>
      <c r="BJ47">
        <v>5.6254566907167784E-2</v>
      </c>
      <c r="BK47">
        <v>4.1080044191273091E-2</v>
      </c>
      <c r="BL47">
        <v>3.0422421512708627E-2</v>
      </c>
      <c r="BM47">
        <v>2.1749963458107969E-2</v>
      </c>
      <c r="BN47">
        <v>1.8982018606547486E-2</v>
      </c>
      <c r="BO47">
        <v>9.176390565700878E-3</v>
      </c>
      <c r="BP47">
        <v>1.004578743806366E-3</v>
      </c>
      <c r="BQ47">
        <v>0</v>
      </c>
      <c r="BR47">
        <v>0</v>
      </c>
      <c r="BS47">
        <v>0</v>
      </c>
      <c r="BT47">
        <v>1.0458448616223678E-3</v>
      </c>
      <c r="BU47">
        <v>1.0888622072147067E-3</v>
      </c>
    </row>
    <row r="48" spans="1:73" x14ac:dyDescent="0.25">
      <c r="A48">
        <v>1293</v>
      </c>
      <c r="B48">
        <v>563.44184263946636</v>
      </c>
      <c r="C48">
        <v>1.3855150040130619E-3</v>
      </c>
      <c r="D48">
        <v>-10</v>
      </c>
      <c r="E48">
        <v>636.5</v>
      </c>
      <c r="F48">
        <v>-656.5</v>
      </c>
      <c r="G48">
        <v>0</v>
      </c>
      <c r="H48">
        <v>0</v>
      </c>
      <c r="I48">
        <v>0</v>
      </c>
      <c r="J48">
        <v>4.710064352972344E-3</v>
      </c>
      <c r="K48">
        <v>1.0508403702027977E-2</v>
      </c>
      <c r="L48">
        <v>1.4823563061716083E-2</v>
      </c>
      <c r="M48">
        <v>1.5828141805522448E-2</v>
      </c>
      <c r="N48">
        <v>2.5315841622591977E-2</v>
      </c>
      <c r="O48">
        <v>4.0159576280532079E-2</v>
      </c>
      <c r="P48">
        <v>5.7701680168106208E-2</v>
      </c>
      <c r="Q48">
        <v>5.9199267236838771E-2</v>
      </c>
      <c r="R48">
        <v>5.9199267236838771E-2</v>
      </c>
      <c r="S48">
        <v>5.9199267236838771E-2</v>
      </c>
      <c r="T48">
        <v>5.9199267236838771E-2</v>
      </c>
      <c r="U48">
        <v>5.9199267236838771E-2</v>
      </c>
      <c r="V48">
        <v>5.9199267236838771E-2</v>
      </c>
      <c r="W48">
        <v>5.9199267236838771E-2</v>
      </c>
      <c r="X48">
        <v>5.9199267236838771E-2</v>
      </c>
      <c r="Y48">
        <v>5.9199267236838771E-2</v>
      </c>
      <c r="Z48">
        <v>5.9199267236838771E-2</v>
      </c>
      <c r="AA48">
        <v>5.9199267236838771E-2</v>
      </c>
      <c r="AB48">
        <v>5.9199267236838771E-2</v>
      </c>
      <c r="AC48">
        <v>5.9199267236838771E-2</v>
      </c>
      <c r="AD48">
        <v>5.9199267236838771E-2</v>
      </c>
      <c r="AE48">
        <v>5.9199267236838771E-2</v>
      </c>
      <c r="AF48">
        <v>5.9199267236838771E-2</v>
      </c>
      <c r="AG48">
        <v>5.9199267236838771E-2</v>
      </c>
      <c r="AH48">
        <v>5.9199267236838771E-2</v>
      </c>
      <c r="AI48">
        <v>5.9199267236838771E-2</v>
      </c>
      <c r="AJ48">
        <v>5.9199267236838771E-2</v>
      </c>
      <c r="AK48">
        <v>5.9199267236838771E-2</v>
      </c>
      <c r="AL48">
        <v>5.9199267236838771E-2</v>
      </c>
      <c r="AM48">
        <v>5.9199267236838771E-2</v>
      </c>
      <c r="AN48">
        <v>5.9199267236838771E-2</v>
      </c>
      <c r="AO48">
        <v>5.9199267236838771E-2</v>
      </c>
      <c r="AP48">
        <v>5.9199267236838771E-2</v>
      </c>
      <c r="AQ48">
        <v>5.9199267236838771E-2</v>
      </c>
      <c r="AR48">
        <v>5.9199267236838771E-2</v>
      </c>
      <c r="AS48">
        <v>5.9199267236838771E-2</v>
      </c>
      <c r="AT48">
        <v>5.9199267236838771E-2</v>
      </c>
      <c r="AU48">
        <v>5.9199267236838771E-2</v>
      </c>
      <c r="AV48">
        <v>5.9199267236838771E-2</v>
      </c>
      <c r="AW48">
        <v>5.9199267236838771E-2</v>
      </c>
      <c r="AX48">
        <v>5.9199267236838771E-2</v>
      </c>
      <c r="AY48">
        <v>5.9199267236838771E-2</v>
      </c>
      <c r="AZ48">
        <v>5.9199267236838771E-2</v>
      </c>
      <c r="BA48">
        <v>5.9199267236838771E-2</v>
      </c>
      <c r="BB48">
        <v>5.9199267236838771E-2</v>
      </c>
      <c r="BC48">
        <v>5.9199267236838771E-2</v>
      </c>
      <c r="BD48">
        <v>5.9199267236838771E-2</v>
      </c>
      <c r="BE48">
        <v>5.9199267236838771E-2</v>
      </c>
      <c r="BF48">
        <v>5.9199267236838771E-2</v>
      </c>
      <c r="BG48">
        <v>5.9199267236838771E-2</v>
      </c>
      <c r="BH48">
        <v>5.9199267236838771E-2</v>
      </c>
      <c r="BI48">
        <v>5.9199267236838771E-2</v>
      </c>
      <c r="BJ48">
        <v>5.7640081911180849E-2</v>
      </c>
      <c r="BK48">
        <v>4.1080044191273091E-2</v>
      </c>
      <c r="BL48">
        <v>3.0422421512708627E-2</v>
      </c>
      <c r="BM48">
        <v>2.1749963458107969E-2</v>
      </c>
      <c r="BN48">
        <v>1.8982018606547486E-2</v>
      </c>
      <c r="BO48">
        <v>9.176390565700878E-3</v>
      </c>
      <c r="BP48">
        <v>1.004578743806366E-3</v>
      </c>
      <c r="BQ48">
        <v>0</v>
      </c>
      <c r="BR48">
        <v>0</v>
      </c>
      <c r="BS48">
        <v>0</v>
      </c>
      <c r="BT48">
        <v>2.7712278450010563E-3</v>
      </c>
      <c r="BU48">
        <v>5.0533476497745949E-4</v>
      </c>
    </row>
    <row r="49" spans="1:73" x14ac:dyDescent="0.25">
      <c r="A49">
        <v>1293</v>
      </c>
      <c r="B49">
        <v>534.34953497293111</v>
      </c>
      <c r="C49">
        <v>1.313976425009903E-3</v>
      </c>
      <c r="D49">
        <v>-20</v>
      </c>
      <c r="E49">
        <v>626.5</v>
      </c>
      <c r="F49">
        <v>-666.5</v>
      </c>
      <c r="G49">
        <v>0</v>
      </c>
      <c r="H49">
        <v>0</v>
      </c>
      <c r="I49">
        <v>0</v>
      </c>
      <c r="J49">
        <v>4.710064352972344E-3</v>
      </c>
      <c r="K49">
        <v>1.0508403702027977E-2</v>
      </c>
      <c r="L49">
        <v>1.4823563061716083E-2</v>
      </c>
      <c r="M49">
        <v>1.5828141805522448E-2</v>
      </c>
      <c r="N49">
        <v>2.5315841622591977E-2</v>
      </c>
      <c r="O49">
        <v>4.1473552705541983E-2</v>
      </c>
      <c r="P49">
        <v>5.9015656593116111E-2</v>
      </c>
      <c r="Q49">
        <v>6.0513243661848674E-2</v>
      </c>
      <c r="R49">
        <v>6.0513243661848674E-2</v>
      </c>
      <c r="S49">
        <v>6.0513243661848674E-2</v>
      </c>
      <c r="T49">
        <v>6.0513243661848674E-2</v>
      </c>
      <c r="U49">
        <v>6.0513243661848674E-2</v>
      </c>
      <c r="V49">
        <v>6.0513243661848674E-2</v>
      </c>
      <c r="W49">
        <v>6.0513243661848674E-2</v>
      </c>
      <c r="X49">
        <v>6.0513243661848674E-2</v>
      </c>
      <c r="Y49">
        <v>6.0513243661848674E-2</v>
      </c>
      <c r="Z49">
        <v>6.0513243661848674E-2</v>
      </c>
      <c r="AA49">
        <v>6.0513243661848674E-2</v>
      </c>
      <c r="AB49">
        <v>6.0513243661848674E-2</v>
      </c>
      <c r="AC49">
        <v>6.0513243661848674E-2</v>
      </c>
      <c r="AD49">
        <v>6.0513243661848674E-2</v>
      </c>
      <c r="AE49">
        <v>6.0513243661848674E-2</v>
      </c>
      <c r="AF49">
        <v>6.0513243661848674E-2</v>
      </c>
      <c r="AG49">
        <v>6.0513243661848674E-2</v>
      </c>
      <c r="AH49">
        <v>6.0513243661848674E-2</v>
      </c>
      <c r="AI49">
        <v>6.0513243661848674E-2</v>
      </c>
      <c r="AJ49">
        <v>6.0513243661848674E-2</v>
      </c>
      <c r="AK49">
        <v>6.0513243661848674E-2</v>
      </c>
      <c r="AL49">
        <v>6.0513243661848674E-2</v>
      </c>
      <c r="AM49">
        <v>6.0513243661848674E-2</v>
      </c>
      <c r="AN49">
        <v>6.0513243661848674E-2</v>
      </c>
      <c r="AO49">
        <v>6.0513243661848674E-2</v>
      </c>
      <c r="AP49">
        <v>6.0513243661848674E-2</v>
      </c>
      <c r="AQ49">
        <v>6.0513243661848674E-2</v>
      </c>
      <c r="AR49">
        <v>6.0513243661848674E-2</v>
      </c>
      <c r="AS49">
        <v>6.0513243661848674E-2</v>
      </c>
      <c r="AT49">
        <v>6.0513243661848674E-2</v>
      </c>
      <c r="AU49">
        <v>6.0513243661848674E-2</v>
      </c>
      <c r="AV49">
        <v>6.0513243661848674E-2</v>
      </c>
      <c r="AW49">
        <v>6.0513243661848674E-2</v>
      </c>
      <c r="AX49">
        <v>6.0513243661848674E-2</v>
      </c>
      <c r="AY49">
        <v>6.0513243661848674E-2</v>
      </c>
      <c r="AZ49">
        <v>6.0513243661848674E-2</v>
      </c>
      <c r="BA49">
        <v>6.0513243661848674E-2</v>
      </c>
      <c r="BB49">
        <v>6.0513243661848674E-2</v>
      </c>
      <c r="BC49">
        <v>6.0513243661848674E-2</v>
      </c>
      <c r="BD49">
        <v>6.0513243661848674E-2</v>
      </c>
      <c r="BE49">
        <v>6.0513243661848674E-2</v>
      </c>
      <c r="BF49">
        <v>6.0513243661848674E-2</v>
      </c>
      <c r="BG49">
        <v>6.0513243661848674E-2</v>
      </c>
      <c r="BH49">
        <v>6.0513243661848674E-2</v>
      </c>
      <c r="BI49">
        <v>6.0513243661848674E-2</v>
      </c>
      <c r="BJ49">
        <v>5.8954058336190752E-2</v>
      </c>
      <c r="BK49">
        <v>4.1080044191273091E-2</v>
      </c>
      <c r="BL49">
        <v>3.0422421512708627E-2</v>
      </c>
      <c r="BM49">
        <v>2.1749963458107969E-2</v>
      </c>
      <c r="BN49">
        <v>1.8982018606547486E-2</v>
      </c>
      <c r="BO49">
        <v>9.176390565700878E-3</v>
      </c>
      <c r="BP49">
        <v>1.004578743806366E-3</v>
      </c>
      <c r="BQ49">
        <v>0</v>
      </c>
      <c r="BR49">
        <v>0</v>
      </c>
      <c r="BS49">
        <v>0</v>
      </c>
      <c r="BT49">
        <v>9.3363864855602399E-3</v>
      </c>
      <c r="BU49">
        <v>0</v>
      </c>
    </row>
    <row r="50" spans="1:73" x14ac:dyDescent="0.25">
      <c r="A50">
        <v>1293</v>
      </c>
      <c r="B50">
        <v>541.33879861692185</v>
      </c>
      <c r="C50">
        <v>1.3311631671240286E-3</v>
      </c>
      <c r="D50">
        <v>-30</v>
      </c>
      <c r="E50">
        <v>616.5</v>
      </c>
      <c r="F50">
        <v>-676.5</v>
      </c>
      <c r="G50">
        <v>0</v>
      </c>
      <c r="H50">
        <v>0</v>
      </c>
      <c r="I50">
        <v>0</v>
      </c>
      <c r="J50">
        <v>4.710064352972344E-3</v>
      </c>
      <c r="K50">
        <v>1.0508403702027977E-2</v>
      </c>
      <c r="L50">
        <v>1.4823563061716083E-2</v>
      </c>
      <c r="M50">
        <v>1.5828141805522448E-2</v>
      </c>
      <c r="N50">
        <v>2.6647004789716006E-2</v>
      </c>
      <c r="O50">
        <v>4.2804715872666009E-2</v>
      </c>
      <c r="P50">
        <v>6.0346819760240138E-2</v>
      </c>
      <c r="Q50">
        <v>6.1844406828972701E-2</v>
      </c>
      <c r="R50">
        <v>6.1844406828972701E-2</v>
      </c>
      <c r="S50">
        <v>6.1844406828972701E-2</v>
      </c>
      <c r="T50">
        <v>6.1844406828972701E-2</v>
      </c>
      <c r="U50">
        <v>6.1844406828972701E-2</v>
      </c>
      <c r="V50">
        <v>6.1844406828972701E-2</v>
      </c>
      <c r="W50">
        <v>6.1844406828972701E-2</v>
      </c>
      <c r="X50">
        <v>6.1844406828972701E-2</v>
      </c>
      <c r="Y50">
        <v>6.1844406828972701E-2</v>
      </c>
      <c r="Z50">
        <v>6.1844406828972701E-2</v>
      </c>
      <c r="AA50">
        <v>6.1844406828972701E-2</v>
      </c>
      <c r="AB50">
        <v>6.1844406828972701E-2</v>
      </c>
      <c r="AC50">
        <v>6.1844406828972701E-2</v>
      </c>
      <c r="AD50">
        <v>6.1844406828972701E-2</v>
      </c>
      <c r="AE50">
        <v>6.1844406828972701E-2</v>
      </c>
      <c r="AF50">
        <v>6.1844406828972701E-2</v>
      </c>
      <c r="AG50">
        <v>6.1844406828972701E-2</v>
      </c>
      <c r="AH50">
        <v>6.1844406828972701E-2</v>
      </c>
      <c r="AI50">
        <v>6.1844406828972701E-2</v>
      </c>
      <c r="AJ50">
        <v>6.1844406828972701E-2</v>
      </c>
      <c r="AK50">
        <v>6.1844406828972701E-2</v>
      </c>
      <c r="AL50">
        <v>6.1844406828972701E-2</v>
      </c>
      <c r="AM50">
        <v>6.1844406828972701E-2</v>
      </c>
      <c r="AN50">
        <v>6.1844406828972701E-2</v>
      </c>
      <c r="AO50">
        <v>6.1844406828972701E-2</v>
      </c>
      <c r="AP50">
        <v>6.1844406828972701E-2</v>
      </c>
      <c r="AQ50">
        <v>6.1844406828972701E-2</v>
      </c>
      <c r="AR50">
        <v>6.1844406828972701E-2</v>
      </c>
      <c r="AS50">
        <v>6.1844406828972701E-2</v>
      </c>
      <c r="AT50">
        <v>6.1844406828972701E-2</v>
      </c>
      <c r="AU50">
        <v>6.1844406828972701E-2</v>
      </c>
      <c r="AV50">
        <v>6.1844406828972701E-2</v>
      </c>
      <c r="AW50">
        <v>6.1844406828972701E-2</v>
      </c>
      <c r="AX50">
        <v>6.1844406828972701E-2</v>
      </c>
      <c r="AY50">
        <v>6.1844406828972701E-2</v>
      </c>
      <c r="AZ50">
        <v>6.1844406828972701E-2</v>
      </c>
      <c r="BA50">
        <v>6.1844406828972701E-2</v>
      </c>
      <c r="BB50">
        <v>6.1844406828972701E-2</v>
      </c>
      <c r="BC50">
        <v>6.1844406828972701E-2</v>
      </c>
      <c r="BD50">
        <v>6.1844406828972701E-2</v>
      </c>
      <c r="BE50">
        <v>6.1844406828972701E-2</v>
      </c>
      <c r="BF50">
        <v>6.1844406828972701E-2</v>
      </c>
      <c r="BG50">
        <v>6.1844406828972701E-2</v>
      </c>
      <c r="BH50">
        <v>6.1844406828972701E-2</v>
      </c>
      <c r="BI50">
        <v>6.1844406828972701E-2</v>
      </c>
      <c r="BJ50">
        <v>6.0285221503314779E-2</v>
      </c>
      <c r="BK50">
        <v>4.1080044191273091E-2</v>
      </c>
      <c r="BL50">
        <v>3.0422421512708627E-2</v>
      </c>
      <c r="BM50">
        <v>2.1749963458107969E-2</v>
      </c>
      <c r="BN50">
        <v>1.8982018606547486E-2</v>
      </c>
      <c r="BO50">
        <v>9.176390565700878E-3</v>
      </c>
      <c r="BP50">
        <v>1.004578743806366E-3</v>
      </c>
      <c r="BQ50">
        <v>0</v>
      </c>
      <c r="BR50">
        <v>0</v>
      </c>
      <c r="BS50">
        <v>0</v>
      </c>
      <c r="BT50">
        <v>1.5901545126119424E-2</v>
      </c>
      <c r="BU50">
        <v>0</v>
      </c>
    </row>
    <row r="51" spans="1:73" x14ac:dyDescent="0.25">
      <c r="A51">
        <v>1293</v>
      </c>
      <c r="B51">
        <v>524.91342530777263</v>
      </c>
      <c r="C51">
        <v>1.2907728385326465E-3</v>
      </c>
      <c r="D51">
        <v>-40</v>
      </c>
      <c r="E51">
        <v>606.5</v>
      </c>
      <c r="F51">
        <v>-686.5</v>
      </c>
      <c r="G51">
        <v>0</v>
      </c>
      <c r="H51">
        <v>0</v>
      </c>
      <c r="I51">
        <v>0</v>
      </c>
      <c r="J51">
        <v>4.710064352972344E-3</v>
      </c>
      <c r="K51">
        <v>1.0508403702027977E-2</v>
      </c>
      <c r="L51">
        <v>1.4823563061716083E-2</v>
      </c>
      <c r="M51">
        <v>1.5828141805522448E-2</v>
      </c>
      <c r="N51">
        <v>2.7937777628248651E-2</v>
      </c>
      <c r="O51">
        <v>4.4095488711198658E-2</v>
      </c>
      <c r="P51">
        <v>6.1637592598772786E-2</v>
      </c>
      <c r="Q51">
        <v>6.3135179667505342E-2</v>
      </c>
      <c r="R51">
        <v>6.3135179667505342E-2</v>
      </c>
      <c r="S51">
        <v>6.3135179667505342E-2</v>
      </c>
      <c r="T51">
        <v>6.3135179667505342E-2</v>
      </c>
      <c r="U51">
        <v>6.3135179667505342E-2</v>
      </c>
      <c r="V51">
        <v>6.3135179667505342E-2</v>
      </c>
      <c r="W51">
        <v>6.3135179667505342E-2</v>
      </c>
      <c r="X51">
        <v>6.3135179667505342E-2</v>
      </c>
      <c r="Y51">
        <v>6.3135179667505342E-2</v>
      </c>
      <c r="Z51">
        <v>6.3135179667505342E-2</v>
      </c>
      <c r="AA51">
        <v>6.3135179667505342E-2</v>
      </c>
      <c r="AB51">
        <v>6.3135179667505342E-2</v>
      </c>
      <c r="AC51">
        <v>6.3135179667505342E-2</v>
      </c>
      <c r="AD51">
        <v>6.3135179667505342E-2</v>
      </c>
      <c r="AE51">
        <v>6.3135179667505342E-2</v>
      </c>
      <c r="AF51">
        <v>6.3135179667505342E-2</v>
      </c>
      <c r="AG51">
        <v>6.3135179667505342E-2</v>
      </c>
      <c r="AH51">
        <v>6.3135179667505342E-2</v>
      </c>
      <c r="AI51">
        <v>6.3135179667505342E-2</v>
      </c>
      <c r="AJ51">
        <v>6.3135179667505342E-2</v>
      </c>
      <c r="AK51">
        <v>6.3135179667505342E-2</v>
      </c>
      <c r="AL51">
        <v>6.3135179667505342E-2</v>
      </c>
      <c r="AM51">
        <v>6.3135179667505342E-2</v>
      </c>
      <c r="AN51">
        <v>6.3135179667505342E-2</v>
      </c>
      <c r="AO51">
        <v>6.3135179667505342E-2</v>
      </c>
      <c r="AP51">
        <v>6.3135179667505342E-2</v>
      </c>
      <c r="AQ51">
        <v>6.3135179667505342E-2</v>
      </c>
      <c r="AR51">
        <v>6.3135179667505342E-2</v>
      </c>
      <c r="AS51">
        <v>6.3135179667505342E-2</v>
      </c>
      <c r="AT51">
        <v>6.3135179667505342E-2</v>
      </c>
      <c r="AU51">
        <v>6.3135179667505342E-2</v>
      </c>
      <c r="AV51">
        <v>6.3135179667505342E-2</v>
      </c>
      <c r="AW51">
        <v>6.3135179667505342E-2</v>
      </c>
      <c r="AX51">
        <v>6.3135179667505342E-2</v>
      </c>
      <c r="AY51">
        <v>6.3135179667505342E-2</v>
      </c>
      <c r="AZ51">
        <v>6.3135179667505342E-2</v>
      </c>
      <c r="BA51">
        <v>6.3135179667505342E-2</v>
      </c>
      <c r="BB51">
        <v>6.3135179667505342E-2</v>
      </c>
      <c r="BC51">
        <v>6.3135179667505342E-2</v>
      </c>
      <c r="BD51">
        <v>6.3135179667505342E-2</v>
      </c>
      <c r="BE51">
        <v>6.3135179667505342E-2</v>
      </c>
      <c r="BF51">
        <v>6.3135179667505342E-2</v>
      </c>
      <c r="BG51">
        <v>6.3135179667505342E-2</v>
      </c>
      <c r="BH51">
        <v>6.3135179667505342E-2</v>
      </c>
      <c r="BI51">
        <v>6.3135179667505342E-2</v>
      </c>
      <c r="BJ51">
        <v>6.0285221503314779E-2</v>
      </c>
      <c r="BK51">
        <v>4.1080044191273091E-2</v>
      </c>
      <c r="BL51">
        <v>3.0422421512708627E-2</v>
      </c>
      <c r="BM51">
        <v>2.1749963458107969E-2</v>
      </c>
      <c r="BN51">
        <v>1.8982018606547486E-2</v>
      </c>
      <c r="BO51">
        <v>9.176390565700878E-3</v>
      </c>
      <c r="BP51">
        <v>1.004578743806366E-3</v>
      </c>
      <c r="BQ51">
        <v>0</v>
      </c>
      <c r="BR51">
        <v>0</v>
      </c>
      <c r="BS51">
        <v>0</v>
      </c>
      <c r="BT51">
        <v>2.2196249783140484E-2</v>
      </c>
      <c r="BU51">
        <v>0</v>
      </c>
    </row>
    <row r="52" spans="1:73" x14ac:dyDescent="0.25">
      <c r="A52">
        <v>1293</v>
      </c>
      <c r="B52">
        <v>550.65262008689865</v>
      </c>
      <c r="C52">
        <v>1.3540660444305852E-3</v>
      </c>
      <c r="D52">
        <v>-30</v>
      </c>
      <c r="E52">
        <v>616.5</v>
      </c>
      <c r="F52">
        <v>-676.5</v>
      </c>
      <c r="G52">
        <v>0</v>
      </c>
      <c r="H52">
        <v>0</v>
      </c>
      <c r="I52">
        <v>0</v>
      </c>
      <c r="J52">
        <v>4.710064352972344E-3</v>
      </c>
      <c r="K52">
        <v>1.0508403702027977E-2</v>
      </c>
      <c r="L52">
        <v>1.4823563061716083E-2</v>
      </c>
      <c r="M52">
        <v>1.5828141805522448E-2</v>
      </c>
      <c r="N52">
        <v>2.9291843672679237E-2</v>
      </c>
      <c r="O52">
        <v>4.5449554755629243E-2</v>
      </c>
      <c r="P52">
        <v>6.2991658643203371E-2</v>
      </c>
      <c r="Q52">
        <v>6.4489245711935927E-2</v>
      </c>
      <c r="R52">
        <v>6.4489245711935927E-2</v>
      </c>
      <c r="S52">
        <v>6.4489245711935927E-2</v>
      </c>
      <c r="T52">
        <v>6.4489245711935927E-2</v>
      </c>
      <c r="U52">
        <v>6.4489245711935927E-2</v>
      </c>
      <c r="V52">
        <v>6.4489245711935927E-2</v>
      </c>
      <c r="W52">
        <v>6.4489245711935927E-2</v>
      </c>
      <c r="X52">
        <v>6.4489245711935927E-2</v>
      </c>
      <c r="Y52">
        <v>6.4489245711935927E-2</v>
      </c>
      <c r="Z52">
        <v>6.4489245711935927E-2</v>
      </c>
      <c r="AA52">
        <v>6.4489245711935927E-2</v>
      </c>
      <c r="AB52">
        <v>6.4489245711935927E-2</v>
      </c>
      <c r="AC52">
        <v>6.4489245711935927E-2</v>
      </c>
      <c r="AD52">
        <v>6.4489245711935927E-2</v>
      </c>
      <c r="AE52">
        <v>6.4489245711935927E-2</v>
      </c>
      <c r="AF52">
        <v>6.4489245711935927E-2</v>
      </c>
      <c r="AG52">
        <v>6.4489245711935927E-2</v>
      </c>
      <c r="AH52">
        <v>6.4489245711935927E-2</v>
      </c>
      <c r="AI52">
        <v>6.4489245711935927E-2</v>
      </c>
      <c r="AJ52">
        <v>6.4489245711935927E-2</v>
      </c>
      <c r="AK52">
        <v>6.4489245711935927E-2</v>
      </c>
      <c r="AL52">
        <v>6.4489245711935927E-2</v>
      </c>
      <c r="AM52">
        <v>6.4489245711935927E-2</v>
      </c>
      <c r="AN52">
        <v>6.4489245711935927E-2</v>
      </c>
      <c r="AO52">
        <v>6.4489245711935927E-2</v>
      </c>
      <c r="AP52">
        <v>6.4489245711935927E-2</v>
      </c>
      <c r="AQ52">
        <v>6.4489245711935927E-2</v>
      </c>
      <c r="AR52">
        <v>6.4489245711935927E-2</v>
      </c>
      <c r="AS52">
        <v>6.4489245711935927E-2</v>
      </c>
      <c r="AT52">
        <v>6.4489245711935927E-2</v>
      </c>
      <c r="AU52">
        <v>6.4489245711935927E-2</v>
      </c>
      <c r="AV52">
        <v>6.4489245711935927E-2</v>
      </c>
      <c r="AW52">
        <v>6.4489245711935927E-2</v>
      </c>
      <c r="AX52">
        <v>6.4489245711935927E-2</v>
      </c>
      <c r="AY52">
        <v>6.4489245711935927E-2</v>
      </c>
      <c r="AZ52">
        <v>6.4489245711935927E-2</v>
      </c>
      <c r="BA52">
        <v>6.4489245711935927E-2</v>
      </c>
      <c r="BB52">
        <v>6.4489245711935927E-2</v>
      </c>
      <c r="BC52">
        <v>6.4489245711935927E-2</v>
      </c>
      <c r="BD52">
        <v>6.4489245711935927E-2</v>
      </c>
      <c r="BE52">
        <v>6.4489245711935927E-2</v>
      </c>
      <c r="BF52">
        <v>6.4489245711935927E-2</v>
      </c>
      <c r="BG52">
        <v>6.4489245711935927E-2</v>
      </c>
      <c r="BH52">
        <v>6.4489245711935927E-2</v>
      </c>
      <c r="BI52">
        <v>6.4489245711935927E-2</v>
      </c>
      <c r="BJ52">
        <v>6.1639287547745364E-2</v>
      </c>
      <c r="BK52">
        <v>4.1080044191273091E-2</v>
      </c>
      <c r="BL52">
        <v>3.0422421512708627E-2</v>
      </c>
      <c r="BM52">
        <v>2.1749963458107969E-2</v>
      </c>
      <c r="BN52">
        <v>1.8982018606547486E-2</v>
      </c>
      <c r="BO52">
        <v>9.176390565700878E-3</v>
      </c>
      <c r="BP52">
        <v>1.004578743806366E-3</v>
      </c>
      <c r="BQ52">
        <v>0</v>
      </c>
      <c r="BR52">
        <v>0</v>
      </c>
      <c r="BS52">
        <v>0</v>
      </c>
      <c r="BT52">
        <v>1.5901545126119417E-2</v>
      </c>
      <c r="BU52">
        <v>0</v>
      </c>
    </row>
    <row r="53" spans="1:73" x14ac:dyDescent="0.25">
      <c r="A53">
        <v>1293</v>
      </c>
      <c r="B53">
        <v>519.42305127109819</v>
      </c>
      <c r="C53">
        <v>1.2772718965901365E-3</v>
      </c>
      <c r="D53">
        <v>-20</v>
      </c>
      <c r="E53">
        <v>626.5</v>
      </c>
      <c r="F53">
        <v>-666.5</v>
      </c>
      <c r="G53">
        <v>0</v>
      </c>
      <c r="H53">
        <v>0</v>
      </c>
      <c r="I53">
        <v>0</v>
      </c>
      <c r="J53">
        <v>4.710064352972344E-3</v>
      </c>
      <c r="K53">
        <v>1.0508403702027977E-2</v>
      </c>
      <c r="L53">
        <v>1.4823563061716083E-2</v>
      </c>
      <c r="M53">
        <v>1.5828141805522448E-2</v>
      </c>
      <c r="N53">
        <v>2.9291843672679237E-2</v>
      </c>
      <c r="O53">
        <v>4.6726826652219382E-2</v>
      </c>
      <c r="P53">
        <v>6.4268930539793503E-2</v>
      </c>
      <c r="Q53">
        <v>6.5766517608526059E-2</v>
      </c>
      <c r="R53">
        <v>6.5766517608526059E-2</v>
      </c>
      <c r="S53">
        <v>6.5766517608526059E-2</v>
      </c>
      <c r="T53">
        <v>6.5766517608526059E-2</v>
      </c>
      <c r="U53">
        <v>6.5766517608526059E-2</v>
      </c>
      <c r="V53">
        <v>6.5766517608526059E-2</v>
      </c>
      <c r="W53">
        <v>6.5766517608526059E-2</v>
      </c>
      <c r="X53">
        <v>6.5766517608526059E-2</v>
      </c>
      <c r="Y53">
        <v>6.5766517608526059E-2</v>
      </c>
      <c r="Z53">
        <v>6.5766517608526059E-2</v>
      </c>
      <c r="AA53">
        <v>6.5766517608526059E-2</v>
      </c>
      <c r="AB53">
        <v>6.5766517608526059E-2</v>
      </c>
      <c r="AC53">
        <v>6.5766517608526059E-2</v>
      </c>
      <c r="AD53">
        <v>6.5766517608526059E-2</v>
      </c>
      <c r="AE53">
        <v>6.5766517608526059E-2</v>
      </c>
      <c r="AF53">
        <v>6.5766517608526059E-2</v>
      </c>
      <c r="AG53">
        <v>6.5766517608526059E-2</v>
      </c>
      <c r="AH53">
        <v>6.5766517608526059E-2</v>
      </c>
      <c r="AI53">
        <v>6.5766517608526059E-2</v>
      </c>
      <c r="AJ53">
        <v>6.5766517608526059E-2</v>
      </c>
      <c r="AK53">
        <v>6.5766517608526059E-2</v>
      </c>
      <c r="AL53">
        <v>6.5766517608526059E-2</v>
      </c>
      <c r="AM53">
        <v>6.5766517608526059E-2</v>
      </c>
      <c r="AN53">
        <v>6.5766517608526059E-2</v>
      </c>
      <c r="AO53">
        <v>6.5766517608526059E-2</v>
      </c>
      <c r="AP53">
        <v>6.5766517608526059E-2</v>
      </c>
      <c r="AQ53">
        <v>6.5766517608526059E-2</v>
      </c>
      <c r="AR53">
        <v>6.5766517608526059E-2</v>
      </c>
      <c r="AS53">
        <v>6.5766517608526059E-2</v>
      </c>
      <c r="AT53">
        <v>6.5766517608526059E-2</v>
      </c>
      <c r="AU53">
        <v>6.5766517608526059E-2</v>
      </c>
      <c r="AV53">
        <v>6.5766517608526059E-2</v>
      </c>
      <c r="AW53">
        <v>6.5766517608526059E-2</v>
      </c>
      <c r="AX53">
        <v>6.5766517608526059E-2</v>
      </c>
      <c r="AY53">
        <v>6.5766517608526059E-2</v>
      </c>
      <c r="AZ53">
        <v>6.5766517608526059E-2</v>
      </c>
      <c r="BA53">
        <v>6.5766517608526059E-2</v>
      </c>
      <c r="BB53">
        <v>6.5766517608526059E-2</v>
      </c>
      <c r="BC53">
        <v>6.5766517608526059E-2</v>
      </c>
      <c r="BD53">
        <v>6.5766517608526059E-2</v>
      </c>
      <c r="BE53">
        <v>6.5766517608526059E-2</v>
      </c>
      <c r="BF53">
        <v>6.5766517608526059E-2</v>
      </c>
      <c r="BG53">
        <v>6.5766517608526059E-2</v>
      </c>
      <c r="BH53">
        <v>6.5766517608526059E-2</v>
      </c>
      <c r="BI53">
        <v>6.5766517608526059E-2</v>
      </c>
      <c r="BJ53">
        <v>6.2916559444335496E-2</v>
      </c>
      <c r="BK53">
        <v>4.1080044191273091E-2</v>
      </c>
      <c r="BL53">
        <v>3.0422421512708627E-2</v>
      </c>
      <c r="BM53">
        <v>2.1749963458107969E-2</v>
      </c>
      <c r="BN53">
        <v>1.8982018606547486E-2</v>
      </c>
      <c r="BO53">
        <v>9.176390565700878E-3</v>
      </c>
      <c r="BP53">
        <v>1.004578743806366E-3</v>
      </c>
      <c r="BQ53">
        <v>0</v>
      </c>
      <c r="BR53">
        <v>0</v>
      </c>
      <c r="BS53">
        <v>0</v>
      </c>
      <c r="BT53">
        <v>9.336386485560233E-3</v>
      </c>
      <c r="BU53">
        <v>0</v>
      </c>
    </row>
    <row r="54" spans="1:73" x14ac:dyDescent="0.25">
      <c r="A54">
        <v>1293</v>
      </c>
      <c r="B54">
        <v>583.25842008507334</v>
      </c>
      <c r="C54">
        <v>1.4342443728694034E-3</v>
      </c>
      <c r="D54">
        <v>-10</v>
      </c>
      <c r="E54">
        <v>636.5</v>
      </c>
      <c r="F54">
        <v>-656.5</v>
      </c>
      <c r="G54">
        <v>0</v>
      </c>
      <c r="H54">
        <v>0</v>
      </c>
      <c r="I54">
        <v>0</v>
      </c>
      <c r="J54">
        <v>4.710064352972344E-3</v>
      </c>
      <c r="K54">
        <v>1.0508403702027977E-2</v>
      </c>
      <c r="L54">
        <v>1.4823563061716083E-2</v>
      </c>
      <c r="M54">
        <v>1.5828141805522448E-2</v>
      </c>
      <c r="N54">
        <v>2.9291843672679237E-2</v>
      </c>
      <c r="O54">
        <v>4.8161071025088785E-2</v>
      </c>
      <c r="P54">
        <v>6.5703174912662907E-2</v>
      </c>
      <c r="Q54">
        <v>6.7200761981395463E-2</v>
      </c>
      <c r="R54">
        <v>6.7200761981395463E-2</v>
      </c>
      <c r="S54">
        <v>6.7200761981395463E-2</v>
      </c>
      <c r="T54">
        <v>6.7200761981395463E-2</v>
      </c>
      <c r="U54">
        <v>6.7200761981395463E-2</v>
      </c>
      <c r="V54">
        <v>6.7200761981395463E-2</v>
      </c>
      <c r="W54">
        <v>6.7200761981395463E-2</v>
      </c>
      <c r="X54">
        <v>6.7200761981395463E-2</v>
      </c>
      <c r="Y54">
        <v>6.7200761981395463E-2</v>
      </c>
      <c r="Z54">
        <v>6.7200761981395463E-2</v>
      </c>
      <c r="AA54">
        <v>6.7200761981395463E-2</v>
      </c>
      <c r="AB54">
        <v>6.7200761981395463E-2</v>
      </c>
      <c r="AC54">
        <v>6.7200761981395463E-2</v>
      </c>
      <c r="AD54">
        <v>6.7200761981395463E-2</v>
      </c>
      <c r="AE54">
        <v>6.7200761981395463E-2</v>
      </c>
      <c r="AF54">
        <v>6.7200761981395463E-2</v>
      </c>
      <c r="AG54">
        <v>6.7200761981395463E-2</v>
      </c>
      <c r="AH54">
        <v>6.7200761981395463E-2</v>
      </c>
      <c r="AI54">
        <v>6.7200761981395463E-2</v>
      </c>
      <c r="AJ54">
        <v>6.7200761981395463E-2</v>
      </c>
      <c r="AK54">
        <v>6.7200761981395463E-2</v>
      </c>
      <c r="AL54">
        <v>6.7200761981395463E-2</v>
      </c>
      <c r="AM54">
        <v>6.7200761981395463E-2</v>
      </c>
      <c r="AN54">
        <v>6.7200761981395463E-2</v>
      </c>
      <c r="AO54">
        <v>6.7200761981395463E-2</v>
      </c>
      <c r="AP54">
        <v>6.7200761981395463E-2</v>
      </c>
      <c r="AQ54">
        <v>6.7200761981395463E-2</v>
      </c>
      <c r="AR54">
        <v>6.7200761981395463E-2</v>
      </c>
      <c r="AS54">
        <v>6.7200761981395463E-2</v>
      </c>
      <c r="AT54">
        <v>6.7200761981395463E-2</v>
      </c>
      <c r="AU54">
        <v>6.7200761981395463E-2</v>
      </c>
      <c r="AV54">
        <v>6.7200761981395463E-2</v>
      </c>
      <c r="AW54">
        <v>6.7200761981395463E-2</v>
      </c>
      <c r="AX54">
        <v>6.7200761981395463E-2</v>
      </c>
      <c r="AY54">
        <v>6.7200761981395463E-2</v>
      </c>
      <c r="AZ54">
        <v>6.7200761981395463E-2</v>
      </c>
      <c r="BA54">
        <v>6.7200761981395463E-2</v>
      </c>
      <c r="BB54">
        <v>6.7200761981395463E-2</v>
      </c>
      <c r="BC54">
        <v>6.7200761981395463E-2</v>
      </c>
      <c r="BD54">
        <v>6.7200761981395463E-2</v>
      </c>
      <c r="BE54">
        <v>6.7200761981395463E-2</v>
      </c>
      <c r="BF54">
        <v>6.7200761981395463E-2</v>
      </c>
      <c r="BG54">
        <v>6.7200761981395463E-2</v>
      </c>
      <c r="BH54">
        <v>6.7200761981395463E-2</v>
      </c>
      <c r="BI54">
        <v>6.7200761981395463E-2</v>
      </c>
      <c r="BJ54">
        <v>6.4350803817204899E-2</v>
      </c>
      <c r="BK54">
        <v>4.1080044191273091E-2</v>
      </c>
      <c r="BL54">
        <v>3.0422421512708627E-2</v>
      </c>
      <c r="BM54">
        <v>2.1749963458107969E-2</v>
      </c>
      <c r="BN54">
        <v>1.8982018606547486E-2</v>
      </c>
      <c r="BO54">
        <v>9.176390565700878E-3</v>
      </c>
      <c r="BP54">
        <v>1.004578743806366E-3</v>
      </c>
      <c r="BQ54">
        <v>0</v>
      </c>
      <c r="BR54">
        <v>0</v>
      </c>
      <c r="BS54">
        <v>0</v>
      </c>
      <c r="BT54">
        <v>2.7712278450010563E-3</v>
      </c>
      <c r="BU54">
        <v>9.2367656069949899E-4</v>
      </c>
    </row>
    <row r="55" spans="1:73" x14ac:dyDescent="0.25">
      <c r="A55">
        <v>1293</v>
      </c>
      <c r="B55">
        <v>539.16727318708433</v>
      </c>
      <c r="C55">
        <v>1.32582334172068E-3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4.710064352972344E-3</v>
      </c>
      <c r="K55">
        <v>1.0508403702027977E-2</v>
      </c>
      <c r="L55">
        <v>1.4823563061716083E-2</v>
      </c>
      <c r="M55">
        <v>1.5828141805522448E-2</v>
      </c>
      <c r="N55">
        <v>2.9291843672679237E-2</v>
      </c>
      <c r="O55">
        <v>4.9486894366809468E-2</v>
      </c>
      <c r="P55">
        <v>6.702899825438359E-2</v>
      </c>
      <c r="Q55">
        <v>6.8526585323116146E-2</v>
      </c>
      <c r="R55">
        <v>6.8526585323116146E-2</v>
      </c>
      <c r="S55">
        <v>6.8526585323116146E-2</v>
      </c>
      <c r="T55">
        <v>6.8526585323116146E-2</v>
      </c>
      <c r="U55">
        <v>6.8526585323116146E-2</v>
      </c>
      <c r="V55">
        <v>6.8526585323116146E-2</v>
      </c>
      <c r="W55">
        <v>6.8526585323116146E-2</v>
      </c>
      <c r="X55">
        <v>6.8526585323116146E-2</v>
      </c>
      <c r="Y55">
        <v>6.8526585323116146E-2</v>
      </c>
      <c r="Z55">
        <v>6.8526585323116146E-2</v>
      </c>
      <c r="AA55">
        <v>6.8526585323116146E-2</v>
      </c>
      <c r="AB55">
        <v>6.8526585323116146E-2</v>
      </c>
      <c r="AC55">
        <v>6.8526585323116146E-2</v>
      </c>
      <c r="AD55">
        <v>6.8526585323116146E-2</v>
      </c>
      <c r="AE55">
        <v>6.8526585323116146E-2</v>
      </c>
      <c r="AF55">
        <v>6.8526585323116146E-2</v>
      </c>
      <c r="AG55">
        <v>6.8526585323116146E-2</v>
      </c>
      <c r="AH55">
        <v>6.8526585323116146E-2</v>
      </c>
      <c r="AI55">
        <v>6.8526585323116146E-2</v>
      </c>
      <c r="AJ55">
        <v>6.8526585323116146E-2</v>
      </c>
      <c r="AK55">
        <v>6.8526585323116146E-2</v>
      </c>
      <c r="AL55">
        <v>6.8526585323116146E-2</v>
      </c>
      <c r="AM55">
        <v>6.8526585323116146E-2</v>
      </c>
      <c r="AN55">
        <v>6.8526585323116146E-2</v>
      </c>
      <c r="AO55">
        <v>6.8526585323116146E-2</v>
      </c>
      <c r="AP55">
        <v>6.8526585323116146E-2</v>
      </c>
      <c r="AQ55">
        <v>6.8526585323116146E-2</v>
      </c>
      <c r="AR55">
        <v>6.8526585323116146E-2</v>
      </c>
      <c r="AS55">
        <v>6.8526585323116146E-2</v>
      </c>
      <c r="AT55">
        <v>6.8526585323116146E-2</v>
      </c>
      <c r="AU55">
        <v>6.8526585323116146E-2</v>
      </c>
      <c r="AV55">
        <v>6.8526585323116146E-2</v>
      </c>
      <c r="AW55">
        <v>6.8526585323116146E-2</v>
      </c>
      <c r="AX55">
        <v>6.8526585323116146E-2</v>
      </c>
      <c r="AY55">
        <v>6.8526585323116146E-2</v>
      </c>
      <c r="AZ55">
        <v>6.8526585323116146E-2</v>
      </c>
      <c r="BA55">
        <v>6.8526585323116146E-2</v>
      </c>
      <c r="BB55">
        <v>6.8526585323116146E-2</v>
      </c>
      <c r="BC55">
        <v>6.8526585323116146E-2</v>
      </c>
      <c r="BD55">
        <v>6.8526585323116146E-2</v>
      </c>
      <c r="BE55">
        <v>6.8526585323116146E-2</v>
      </c>
      <c r="BF55">
        <v>6.8526585323116146E-2</v>
      </c>
      <c r="BG55">
        <v>6.8526585323116146E-2</v>
      </c>
      <c r="BH55">
        <v>6.8526585323116146E-2</v>
      </c>
      <c r="BI55">
        <v>6.8526585323116146E-2</v>
      </c>
      <c r="BJ55">
        <v>6.5676627158925582E-2</v>
      </c>
      <c r="BK55">
        <v>4.2405867532993774E-2</v>
      </c>
      <c r="BL55">
        <v>3.0422421512708627E-2</v>
      </c>
      <c r="BM55">
        <v>2.1749963458107969E-2</v>
      </c>
      <c r="BN55">
        <v>1.8982018606547486E-2</v>
      </c>
      <c r="BO55">
        <v>9.176390565700878E-3</v>
      </c>
      <c r="BP55">
        <v>1.004578743806366E-3</v>
      </c>
      <c r="BQ55">
        <v>0</v>
      </c>
      <c r="BR55">
        <v>0</v>
      </c>
      <c r="BS55">
        <v>0</v>
      </c>
      <c r="BT55">
        <v>1.0458448616223609E-3</v>
      </c>
      <c r="BU55">
        <v>1.9902776700522484E-3</v>
      </c>
    </row>
    <row r="56" spans="1:73" x14ac:dyDescent="0.25">
      <c r="A56">
        <v>1293</v>
      </c>
      <c r="B56">
        <v>553.26941116799696</v>
      </c>
      <c r="C56">
        <v>1.3605007871686199E-3</v>
      </c>
      <c r="D56">
        <v>10</v>
      </c>
      <c r="E56">
        <v>656.5</v>
      </c>
      <c r="F56">
        <v>-636.5</v>
      </c>
      <c r="G56">
        <v>0</v>
      </c>
      <c r="H56">
        <v>0</v>
      </c>
      <c r="I56">
        <v>0</v>
      </c>
      <c r="J56">
        <v>4.710064352972344E-3</v>
      </c>
      <c r="K56">
        <v>1.0508403702027977E-2</v>
      </c>
      <c r="L56">
        <v>1.4823563061716083E-2</v>
      </c>
      <c r="M56">
        <v>1.5828141805522448E-2</v>
      </c>
      <c r="N56">
        <v>2.9291843672679237E-2</v>
      </c>
      <c r="O56">
        <v>4.9486894366809468E-2</v>
      </c>
      <c r="P56">
        <v>6.8389499041552212E-2</v>
      </c>
      <c r="Q56">
        <v>6.9887086110284768E-2</v>
      </c>
      <c r="R56">
        <v>6.9887086110284768E-2</v>
      </c>
      <c r="S56">
        <v>6.9887086110284768E-2</v>
      </c>
      <c r="T56">
        <v>6.9887086110284768E-2</v>
      </c>
      <c r="U56">
        <v>6.9887086110284768E-2</v>
      </c>
      <c r="V56">
        <v>6.9887086110284768E-2</v>
      </c>
      <c r="W56">
        <v>6.9887086110284768E-2</v>
      </c>
      <c r="X56">
        <v>6.9887086110284768E-2</v>
      </c>
      <c r="Y56">
        <v>6.9887086110284768E-2</v>
      </c>
      <c r="Z56">
        <v>6.9887086110284768E-2</v>
      </c>
      <c r="AA56">
        <v>6.9887086110284768E-2</v>
      </c>
      <c r="AB56">
        <v>6.9887086110284768E-2</v>
      </c>
      <c r="AC56">
        <v>6.9887086110284768E-2</v>
      </c>
      <c r="AD56">
        <v>6.9887086110284768E-2</v>
      </c>
      <c r="AE56">
        <v>6.9887086110284768E-2</v>
      </c>
      <c r="AF56">
        <v>6.9887086110284768E-2</v>
      </c>
      <c r="AG56">
        <v>6.9887086110284768E-2</v>
      </c>
      <c r="AH56">
        <v>6.9887086110284768E-2</v>
      </c>
      <c r="AI56">
        <v>6.9887086110284768E-2</v>
      </c>
      <c r="AJ56">
        <v>6.9887086110284768E-2</v>
      </c>
      <c r="AK56">
        <v>6.9887086110284768E-2</v>
      </c>
      <c r="AL56">
        <v>6.9887086110284768E-2</v>
      </c>
      <c r="AM56">
        <v>6.9887086110284768E-2</v>
      </c>
      <c r="AN56">
        <v>6.9887086110284768E-2</v>
      </c>
      <c r="AO56">
        <v>6.9887086110284768E-2</v>
      </c>
      <c r="AP56">
        <v>6.9887086110284768E-2</v>
      </c>
      <c r="AQ56">
        <v>6.9887086110284768E-2</v>
      </c>
      <c r="AR56">
        <v>6.9887086110284768E-2</v>
      </c>
      <c r="AS56">
        <v>6.9887086110284768E-2</v>
      </c>
      <c r="AT56">
        <v>6.9887086110284768E-2</v>
      </c>
      <c r="AU56">
        <v>6.9887086110284768E-2</v>
      </c>
      <c r="AV56">
        <v>6.9887086110284768E-2</v>
      </c>
      <c r="AW56">
        <v>6.9887086110284768E-2</v>
      </c>
      <c r="AX56">
        <v>6.9887086110284768E-2</v>
      </c>
      <c r="AY56">
        <v>6.9887086110284768E-2</v>
      </c>
      <c r="AZ56">
        <v>6.9887086110284768E-2</v>
      </c>
      <c r="BA56">
        <v>6.9887086110284768E-2</v>
      </c>
      <c r="BB56">
        <v>6.9887086110284768E-2</v>
      </c>
      <c r="BC56">
        <v>6.9887086110284768E-2</v>
      </c>
      <c r="BD56">
        <v>6.9887086110284768E-2</v>
      </c>
      <c r="BE56">
        <v>6.9887086110284768E-2</v>
      </c>
      <c r="BF56">
        <v>6.9887086110284768E-2</v>
      </c>
      <c r="BG56">
        <v>6.9887086110284768E-2</v>
      </c>
      <c r="BH56">
        <v>6.9887086110284768E-2</v>
      </c>
      <c r="BI56">
        <v>6.9887086110284768E-2</v>
      </c>
      <c r="BJ56">
        <v>6.7037127946094205E-2</v>
      </c>
      <c r="BK56">
        <v>4.3766368320162397E-2</v>
      </c>
      <c r="BL56">
        <v>3.0422421512708627E-2</v>
      </c>
      <c r="BM56">
        <v>2.1749963458107969E-2</v>
      </c>
      <c r="BN56">
        <v>1.8982018606547486E-2</v>
      </c>
      <c r="BO56">
        <v>9.176390565700878E-3</v>
      </c>
      <c r="BP56">
        <v>1.004578743806366E-3</v>
      </c>
      <c r="BQ56">
        <v>0</v>
      </c>
      <c r="BR56">
        <v>0</v>
      </c>
      <c r="BS56">
        <v>0</v>
      </c>
      <c r="BT56">
        <v>4.8537065925240153E-4</v>
      </c>
      <c r="BU56">
        <v>4.5395267897260783E-3</v>
      </c>
    </row>
    <row r="57" spans="1:73" x14ac:dyDescent="0.25">
      <c r="A57">
        <v>1293</v>
      </c>
      <c r="B57">
        <v>664.23351090487245</v>
      </c>
      <c r="C57">
        <v>1.6333637757816597E-3</v>
      </c>
      <c r="D57">
        <v>20</v>
      </c>
      <c r="E57">
        <v>666.5</v>
      </c>
      <c r="F57">
        <v>-626.5</v>
      </c>
      <c r="G57">
        <v>0</v>
      </c>
      <c r="H57">
        <v>0</v>
      </c>
      <c r="I57">
        <v>0</v>
      </c>
      <c r="J57">
        <v>4.710064352972344E-3</v>
      </c>
      <c r="K57">
        <v>1.0508403702027977E-2</v>
      </c>
      <c r="L57">
        <v>1.4823563061716083E-2</v>
      </c>
      <c r="M57">
        <v>1.5828141805522448E-2</v>
      </c>
      <c r="N57">
        <v>2.9291843672679237E-2</v>
      </c>
      <c r="O57">
        <v>4.9486894366809468E-2</v>
      </c>
      <c r="P57">
        <v>7.0022862817333872E-2</v>
      </c>
      <c r="Q57">
        <v>7.1520449886066428E-2</v>
      </c>
      <c r="R57">
        <v>7.1520449886066428E-2</v>
      </c>
      <c r="S57">
        <v>7.1520449886066428E-2</v>
      </c>
      <c r="T57">
        <v>7.1520449886066428E-2</v>
      </c>
      <c r="U57">
        <v>7.1520449886066428E-2</v>
      </c>
      <c r="V57">
        <v>7.1520449886066428E-2</v>
      </c>
      <c r="W57">
        <v>7.1520449886066428E-2</v>
      </c>
      <c r="X57">
        <v>7.1520449886066428E-2</v>
      </c>
      <c r="Y57">
        <v>7.1520449886066428E-2</v>
      </c>
      <c r="Z57">
        <v>7.1520449886066428E-2</v>
      </c>
      <c r="AA57">
        <v>7.1520449886066428E-2</v>
      </c>
      <c r="AB57">
        <v>7.1520449886066428E-2</v>
      </c>
      <c r="AC57">
        <v>7.1520449886066428E-2</v>
      </c>
      <c r="AD57">
        <v>7.1520449886066428E-2</v>
      </c>
      <c r="AE57">
        <v>7.1520449886066428E-2</v>
      </c>
      <c r="AF57">
        <v>7.1520449886066428E-2</v>
      </c>
      <c r="AG57">
        <v>7.1520449886066428E-2</v>
      </c>
      <c r="AH57">
        <v>7.1520449886066428E-2</v>
      </c>
      <c r="AI57">
        <v>7.1520449886066428E-2</v>
      </c>
      <c r="AJ57">
        <v>7.1520449886066428E-2</v>
      </c>
      <c r="AK57">
        <v>7.1520449886066428E-2</v>
      </c>
      <c r="AL57">
        <v>7.1520449886066428E-2</v>
      </c>
      <c r="AM57">
        <v>7.1520449886066428E-2</v>
      </c>
      <c r="AN57">
        <v>7.1520449886066428E-2</v>
      </c>
      <c r="AO57">
        <v>7.1520449886066428E-2</v>
      </c>
      <c r="AP57">
        <v>7.1520449886066428E-2</v>
      </c>
      <c r="AQ57">
        <v>7.1520449886066428E-2</v>
      </c>
      <c r="AR57">
        <v>7.1520449886066428E-2</v>
      </c>
      <c r="AS57">
        <v>7.1520449886066428E-2</v>
      </c>
      <c r="AT57">
        <v>7.1520449886066428E-2</v>
      </c>
      <c r="AU57">
        <v>7.1520449886066428E-2</v>
      </c>
      <c r="AV57">
        <v>7.1520449886066428E-2</v>
      </c>
      <c r="AW57">
        <v>7.1520449886066428E-2</v>
      </c>
      <c r="AX57">
        <v>7.1520449886066428E-2</v>
      </c>
      <c r="AY57">
        <v>7.1520449886066428E-2</v>
      </c>
      <c r="AZ57">
        <v>7.1520449886066428E-2</v>
      </c>
      <c r="BA57">
        <v>7.1520449886066428E-2</v>
      </c>
      <c r="BB57">
        <v>7.1520449886066428E-2</v>
      </c>
      <c r="BC57">
        <v>7.1520449886066428E-2</v>
      </c>
      <c r="BD57">
        <v>7.1520449886066428E-2</v>
      </c>
      <c r="BE57">
        <v>7.1520449886066428E-2</v>
      </c>
      <c r="BF57">
        <v>7.1520449886066428E-2</v>
      </c>
      <c r="BG57">
        <v>7.1520449886066428E-2</v>
      </c>
      <c r="BH57">
        <v>7.1520449886066428E-2</v>
      </c>
      <c r="BI57">
        <v>7.1520449886066428E-2</v>
      </c>
      <c r="BJ57">
        <v>6.8670491721875865E-2</v>
      </c>
      <c r="BK57">
        <v>4.5399732095944056E-2</v>
      </c>
      <c r="BL57">
        <v>3.0422421512708627E-2</v>
      </c>
      <c r="BM57">
        <v>2.1749963458107969E-2</v>
      </c>
      <c r="BN57">
        <v>1.8982018606547486E-2</v>
      </c>
      <c r="BO57">
        <v>9.176390565700878E-3</v>
      </c>
      <c r="BP57">
        <v>1.004578743806366E-3</v>
      </c>
      <c r="BQ57">
        <v>0</v>
      </c>
      <c r="BR57">
        <v>0</v>
      </c>
      <c r="BS57">
        <v>0</v>
      </c>
      <c r="BT57">
        <v>0</v>
      </c>
      <c r="BU57">
        <v>1.3248643416197567E-2</v>
      </c>
    </row>
    <row r="58" spans="1:73" x14ac:dyDescent="0.25">
      <c r="A58">
        <v>1293</v>
      </c>
      <c r="B58">
        <v>641.71095946691412</v>
      </c>
      <c r="C58">
        <v>1.5779803615862131E-3</v>
      </c>
      <c r="D58">
        <v>30</v>
      </c>
      <c r="E58">
        <v>676.5</v>
      </c>
      <c r="F58">
        <v>-616.5</v>
      </c>
      <c r="G58">
        <v>0</v>
      </c>
      <c r="H58">
        <v>0</v>
      </c>
      <c r="I58">
        <v>0</v>
      </c>
      <c r="J58">
        <v>4.710064352972344E-3</v>
      </c>
      <c r="K58">
        <v>1.0508403702027977E-2</v>
      </c>
      <c r="L58">
        <v>1.4823563061716083E-2</v>
      </c>
      <c r="M58">
        <v>1.5828141805522448E-2</v>
      </c>
      <c r="N58">
        <v>2.9291843672679237E-2</v>
      </c>
      <c r="O58">
        <v>4.9486894366809468E-2</v>
      </c>
      <c r="P58">
        <v>7.1600843178920084E-2</v>
      </c>
      <c r="Q58">
        <v>7.309843024765264E-2</v>
      </c>
      <c r="R58">
        <v>7.309843024765264E-2</v>
      </c>
      <c r="S58">
        <v>7.309843024765264E-2</v>
      </c>
      <c r="T58">
        <v>7.309843024765264E-2</v>
      </c>
      <c r="U58">
        <v>7.309843024765264E-2</v>
      </c>
      <c r="V58">
        <v>7.309843024765264E-2</v>
      </c>
      <c r="W58">
        <v>7.309843024765264E-2</v>
      </c>
      <c r="X58">
        <v>7.309843024765264E-2</v>
      </c>
      <c r="Y58">
        <v>7.309843024765264E-2</v>
      </c>
      <c r="Z58">
        <v>7.309843024765264E-2</v>
      </c>
      <c r="AA58">
        <v>7.309843024765264E-2</v>
      </c>
      <c r="AB58">
        <v>7.309843024765264E-2</v>
      </c>
      <c r="AC58">
        <v>7.309843024765264E-2</v>
      </c>
      <c r="AD58">
        <v>7.309843024765264E-2</v>
      </c>
      <c r="AE58">
        <v>7.309843024765264E-2</v>
      </c>
      <c r="AF58">
        <v>7.309843024765264E-2</v>
      </c>
      <c r="AG58">
        <v>7.309843024765264E-2</v>
      </c>
      <c r="AH58">
        <v>7.309843024765264E-2</v>
      </c>
      <c r="AI58">
        <v>7.309843024765264E-2</v>
      </c>
      <c r="AJ58">
        <v>7.309843024765264E-2</v>
      </c>
      <c r="AK58">
        <v>7.309843024765264E-2</v>
      </c>
      <c r="AL58">
        <v>7.309843024765264E-2</v>
      </c>
      <c r="AM58">
        <v>7.309843024765264E-2</v>
      </c>
      <c r="AN58">
        <v>7.309843024765264E-2</v>
      </c>
      <c r="AO58">
        <v>7.309843024765264E-2</v>
      </c>
      <c r="AP58">
        <v>7.309843024765264E-2</v>
      </c>
      <c r="AQ58">
        <v>7.309843024765264E-2</v>
      </c>
      <c r="AR58">
        <v>7.309843024765264E-2</v>
      </c>
      <c r="AS58">
        <v>7.309843024765264E-2</v>
      </c>
      <c r="AT58">
        <v>7.309843024765264E-2</v>
      </c>
      <c r="AU58">
        <v>7.309843024765264E-2</v>
      </c>
      <c r="AV58">
        <v>7.309843024765264E-2</v>
      </c>
      <c r="AW58">
        <v>7.309843024765264E-2</v>
      </c>
      <c r="AX58">
        <v>7.309843024765264E-2</v>
      </c>
      <c r="AY58">
        <v>7.309843024765264E-2</v>
      </c>
      <c r="AZ58">
        <v>7.309843024765264E-2</v>
      </c>
      <c r="BA58">
        <v>7.309843024765264E-2</v>
      </c>
      <c r="BB58">
        <v>7.309843024765264E-2</v>
      </c>
      <c r="BC58">
        <v>7.309843024765264E-2</v>
      </c>
      <c r="BD58">
        <v>7.309843024765264E-2</v>
      </c>
      <c r="BE58">
        <v>7.309843024765264E-2</v>
      </c>
      <c r="BF58">
        <v>7.309843024765264E-2</v>
      </c>
      <c r="BG58">
        <v>7.309843024765264E-2</v>
      </c>
      <c r="BH58">
        <v>7.309843024765264E-2</v>
      </c>
      <c r="BI58">
        <v>7.309843024765264E-2</v>
      </c>
      <c r="BJ58">
        <v>7.0248472083462077E-2</v>
      </c>
      <c r="BK58">
        <v>4.6977712457530268E-2</v>
      </c>
      <c r="BL58">
        <v>3.2000401874294843E-2</v>
      </c>
      <c r="BM58">
        <v>2.1749963458107969E-2</v>
      </c>
      <c r="BN58">
        <v>1.8982018606547486E-2</v>
      </c>
      <c r="BO58">
        <v>9.176390565700878E-3</v>
      </c>
      <c r="BP58">
        <v>1.004578743806366E-3</v>
      </c>
      <c r="BQ58">
        <v>0</v>
      </c>
      <c r="BR58">
        <v>0</v>
      </c>
      <c r="BS58">
        <v>0</v>
      </c>
      <c r="BT58">
        <v>0</v>
      </c>
      <c r="BU58">
        <v>2.1957760042669056E-2</v>
      </c>
    </row>
    <row r="59" spans="1:73" x14ac:dyDescent="0.25">
      <c r="A59">
        <v>1293</v>
      </c>
      <c r="B59">
        <v>665.99880848658927</v>
      </c>
      <c r="C59">
        <v>1.6377046786059139E-3</v>
      </c>
      <c r="D59">
        <v>40</v>
      </c>
      <c r="E59">
        <v>686.5</v>
      </c>
      <c r="F59">
        <v>-606.5</v>
      </c>
      <c r="G59">
        <v>0</v>
      </c>
      <c r="H59">
        <v>0</v>
      </c>
      <c r="I59">
        <v>0</v>
      </c>
      <c r="J59">
        <v>4.710064352972344E-3</v>
      </c>
      <c r="K59">
        <v>1.0508403702027977E-2</v>
      </c>
      <c r="L59">
        <v>1.4823563061716083E-2</v>
      </c>
      <c r="M59">
        <v>1.5828141805522448E-2</v>
      </c>
      <c r="N59">
        <v>2.9291843672679237E-2</v>
      </c>
      <c r="O59">
        <v>4.9486894366809468E-2</v>
      </c>
      <c r="P59">
        <v>7.1600843178920084E-2</v>
      </c>
      <c r="Q59">
        <v>7.4736134926258552E-2</v>
      </c>
      <c r="R59">
        <v>7.4736134926258552E-2</v>
      </c>
      <c r="S59">
        <v>7.4736134926258552E-2</v>
      </c>
      <c r="T59">
        <v>7.4736134926258552E-2</v>
      </c>
      <c r="U59">
        <v>7.4736134926258552E-2</v>
      </c>
      <c r="V59">
        <v>7.4736134926258552E-2</v>
      </c>
      <c r="W59">
        <v>7.4736134926258552E-2</v>
      </c>
      <c r="X59">
        <v>7.4736134926258552E-2</v>
      </c>
      <c r="Y59">
        <v>7.4736134926258552E-2</v>
      </c>
      <c r="Z59">
        <v>7.4736134926258552E-2</v>
      </c>
      <c r="AA59">
        <v>7.4736134926258552E-2</v>
      </c>
      <c r="AB59">
        <v>7.4736134926258552E-2</v>
      </c>
      <c r="AC59">
        <v>7.4736134926258552E-2</v>
      </c>
      <c r="AD59">
        <v>7.4736134926258552E-2</v>
      </c>
      <c r="AE59">
        <v>7.4736134926258552E-2</v>
      </c>
      <c r="AF59">
        <v>7.4736134926258552E-2</v>
      </c>
      <c r="AG59">
        <v>7.4736134926258552E-2</v>
      </c>
      <c r="AH59">
        <v>7.4736134926258552E-2</v>
      </c>
      <c r="AI59">
        <v>7.4736134926258552E-2</v>
      </c>
      <c r="AJ59">
        <v>7.4736134926258552E-2</v>
      </c>
      <c r="AK59">
        <v>7.4736134926258552E-2</v>
      </c>
      <c r="AL59">
        <v>7.4736134926258552E-2</v>
      </c>
      <c r="AM59">
        <v>7.4736134926258552E-2</v>
      </c>
      <c r="AN59">
        <v>7.4736134926258552E-2</v>
      </c>
      <c r="AO59">
        <v>7.4736134926258552E-2</v>
      </c>
      <c r="AP59">
        <v>7.4736134926258552E-2</v>
      </c>
      <c r="AQ59">
        <v>7.4736134926258552E-2</v>
      </c>
      <c r="AR59">
        <v>7.4736134926258552E-2</v>
      </c>
      <c r="AS59">
        <v>7.4736134926258552E-2</v>
      </c>
      <c r="AT59">
        <v>7.4736134926258552E-2</v>
      </c>
      <c r="AU59">
        <v>7.4736134926258552E-2</v>
      </c>
      <c r="AV59">
        <v>7.4736134926258552E-2</v>
      </c>
      <c r="AW59">
        <v>7.4736134926258552E-2</v>
      </c>
      <c r="AX59">
        <v>7.4736134926258552E-2</v>
      </c>
      <c r="AY59">
        <v>7.4736134926258552E-2</v>
      </c>
      <c r="AZ59">
        <v>7.4736134926258552E-2</v>
      </c>
      <c r="BA59">
        <v>7.4736134926258552E-2</v>
      </c>
      <c r="BB59">
        <v>7.4736134926258552E-2</v>
      </c>
      <c r="BC59">
        <v>7.4736134926258552E-2</v>
      </c>
      <c r="BD59">
        <v>7.4736134926258552E-2</v>
      </c>
      <c r="BE59">
        <v>7.4736134926258552E-2</v>
      </c>
      <c r="BF59">
        <v>7.4736134926258552E-2</v>
      </c>
      <c r="BG59">
        <v>7.4736134926258552E-2</v>
      </c>
      <c r="BH59">
        <v>7.4736134926258552E-2</v>
      </c>
      <c r="BI59">
        <v>7.4736134926258552E-2</v>
      </c>
      <c r="BJ59">
        <v>7.1886176762067988E-2</v>
      </c>
      <c r="BK59">
        <v>4.861541713613618E-2</v>
      </c>
      <c r="BL59">
        <v>3.3638106552900754E-2</v>
      </c>
      <c r="BM59">
        <v>2.1749963458107969E-2</v>
      </c>
      <c r="BN59">
        <v>1.8982018606547486E-2</v>
      </c>
      <c r="BO59">
        <v>9.176390565700878E-3</v>
      </c>
      <c r="BP59">
        <v>1.004578743806366E-3</v>
      </c>
      <c r="BQ59">
        <v>0</v>
      </c>
      <c r="BR59">
        <v>0</v>
      </c>
      <c r="BS59">
        <v>0</v>
      </c>
      <c r="BT59">
        <v>0</v>
      </c>
      <c r="BU59">
        <v>2.9046674423523919E-2</v>
      </c>
    </row>
    <row r="60" spans="1:73" x14ac:dyDescent="0.25">
      <c r="A60">
        <v>1293</v>
      </c>
      <c r="B60">
        <v>660.80792743232792</v>
      </c>
      <c r="C60">
        <v>1.6249401960267806E-3</v>
      </c>
      <c r="D60">
        <v>30</v>
      </c>
      <c r="E60">
        <v>676.5</v>
      </c>
      <c r="F60">
        <v>-616.5</v>
      </c>
      <c r="G60">
        <v>0</v>
      </c>
      <c r="H60">
        <v>0</v>
      </c>
      <c r="I60">
        <v>0</v>
      </c>
      <c r="J60">
        <v>4.710064352972344E-3</v>
      </c>
      <c r="K60">
        <v>1.0508403702027977E-2</v>
      </c>
      <c r="L60">
        <v>1.4823563061716083E-2</v>
      </c>
      <c r="M60">
        <v>1.5828141805522448E-2</v>
      </c>
      <c r="N60">
        <v>2.9291843672679237E-2</v>
      </c>
      <c r="O60">
        <v>4.9486894366809468E-2</v>
      </c>
      <c r="P60">
        <v>7.3225783374946868E-2</v>
      </c>
      <c r="Q60">
        <v>7.6361075122285335E-2</v>
      </c>
      <c r="R60">
        <v>7.6361075122285335E-2</v>
      </c>
      <c r="S60">
        <v>7.6361075122285335E-2</v>
      </c>
      <c r="T60">
        <v>7.6361075122285335E-2</v>
      </c>
      <c r="U60">
        <v>7.6361075122285335E-2</v>
      </c>
      <c r="V60">
        <v>7.6361075122285335E-2</v>
      </c>
      <c r="W60">
        <v>7.6361075122285335E-2</v>
      </c>
      <c r="X60">
        <v>7.6361075122285335E-2</v>
      </c>
      <c r="Y60">
        <v>7.6361075122285335E-2</v>
      </c>
      <c r="Z60">
        <v>7.6361075122285335E-2</v>
      </c>
      <c r="AA60">
        <v>7.6361075122285335E-2</v>
      </c>
      <c r="AB60">
        <v>7.6361075122285335E-2</v>
      </c>
      <c r="AC60">
        <v>7.6361075122285335E-2</v>
      </c>
      <c r="AD60">
        <v>7.6361075122285335E-2</v>
      </c>
      <c r="AE60">
        <v>7.6361075122285335E-2</v>
      </c>
      <c r="AF60">
        <v>7.6361075122285335E-2</v>
      </c>
      <c r="AG60">
        <v>7.6361075122285335E-2</v>
      </c>
      <c r="AH60">
        <v>7.6361075122285335E-2</v>
      </c>
      <c r="AI60">
        <v>7.6361075122285335E-2</v>
      </c>
      <c r="AJ60">
        <v>7.6361075122285335E-2</v>
      </c>
      <c r="AK60">
        <v>7.6361075122285335E-2</v>
      </c>
      <c r="AL60">
        <v>7.6361075122285335E-2</v>
      </c>
      <c r="AM60">
        <v>7.6361075122285335E-2</v>
      </c>
      <c r="AN60">
        <v>7.6361075122285335E-2</v>
      </c>
      <c r="AO60">
        <v>7.6361075122285335E-2</v>
      </c>
      <c r="AP60">
        <v>7.6361075122285335E-2</v>
      </c>
      <c r="AQ60">
        <v>7.6361075122285335E-2</v>
      </c>
      <c r="AR60">
        <v>7.6361075122285335E-2</v>
      </c>
      <c r="AS60">
        <v>7.6361075122285335E-2</v>
      </c>
      <c r="AT60">
        <v>7.6361075122285335E-2</v>
      </c>
      <c r="AU60">
        <v>7.6361075122285335E-2</v>
      </c>
      <c r="AV60">
        <v>7.6361075122285335E-2</v>
      </c>
      <c r="AW60">
        <v>7.6361075122285335E-2</v>
      </c>
      <c r="AX60">
        <v>7.6361075122285335E-2</v>
      </c>
      <c r="AY60">
        <v>7.6361075122285335E-2</v>
      </c>
      <c r="AZ60">
        <v>7.6361075122285335E-2</v>
      </c>
      <c r="BA60">
        <v>7.6361075122285335E-2</v>
      </c>
      <c r="BB60">
        <v>7.6361075122285335E-2</v>
      </c>
      <c r="BC60">
        <v>7.6361075122285335E-2</v>
      </c>
      <c r="BD60">
        <v>7.6361075122285335E-2</v>
      </c>
      <c r="BE60">
        <v>7.6361075122285335E-2</v>
      </c>
      <c r="BF60">
        <v>7.6361075122285335E-2</v>
      </c>
      <c r="BG60">
        <v>7.6361075122285335E-2</v>
      </c>
      <c r="BH60">
        <v>7.6361075122285335E-2</v>
      </c>
      <c r="BI60">
        <v>7.6361075122285335E-2</v>
      </c>
      <c r="BJ60">
        <v>7.3511116958094772E-2</v>
      </c>
      <c r="BK60">
        <v>5.0240357332162963E-2</v>
      </c>
      <c r="BL60">
        <v>3.5263046748927537E-2</v>
      </c>
      <c r="BM60">
        <v>2.1749963458107969E-2</v>
      </c>
      <c r="BN60">
        <v>1.8982018606547486E-2</v>
      </c>
      <c r="BO60">
        <v>9.176390565700878E-3</v>
      </c>
      <c r="BP60">
        <v>1.004578743806366E-3</v>
      </c>
      <c r="BQ60">
        <v>0</v>
      </c>
      <c r="BR60">
        <v>0</v>
      </c>
      <c r="BS60">
        <v>0</v>
      </c>
      <c r="BT60">
        <v>0</v>
      </c>
      <c r="BU60">
        <v>2.1957760042669056E-2</v>
      </c>
    </row>
    <row r="61" spans="1:73" x14ac:dyDescent="0.25">
      <c r="A61">
        <v>1269</v>
      </c>
      <c r="B61">
        <v>295.75034553191489</v>
      </c>
      <c r="C61">
        <v>7.2725614281138112E-4</v>
      </c>
      <c r="D61">
        <v>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4.710064352972344E-3</v>
      </c>
      <c r="K61">
        <v>1.0508403702027977E-2</v>
      </c>
      <c r="L61">
        <v>1.4823563061716083E-2</v>
      </c>
      <c r="M61">
        <v>1.5828141805522448E-2</v>
      </c>
      <c r="N61">
        <v>2.9291843672679237E-2</v>
      </c>
      <c r="O61">
        <v>4.9486894366809468E-2</v>
      </c>
      <c r="P61">
        <v>7.3225783374946868E-2</v>
      </c>
      <c r="Q61">
        <v>7.7088331265096718E-2</v>
      </c>
      <c r="R61">
        <v>7.7088331265096718E-2</v>
      </c>
      <c r="S61">
        <v>7.7088331265096718E-2</v>
      </c>
      <c r="T61">
        <v>7.7088331265096718E-2</v>
      </c>
      <c r="U61">
        <v>7.7088331265096718E-2</v>
      </c>
      <c r="V61">
        <v>7.7088331265096718E-2</v>
      </c>
      <c r="W61">
        <v>7.7088331265096718E-2</v>
      </c>
      <c r="X61">
        <v>7.7088331265096718E-2</v>
      </c>
      <c r="Y61">
        <v>7.7088331265096718E-2</v>
      </c>
      <c r="Z61">
        <v>7.7088331265096718E-2</v>
      </c>
      <c r="AA61">
        <v>7.7088331265096718E-2</v>
      </c>
      <c r="AB61">
        <v>7.7088331265096718E-2</v>
      </c>
      <c r="AC61">
        <v>7.7088331265096718E-2</v>
      </c>
      <c r="AD61">
        <v>7.7088331265096718E-2</v>
      </c>
      <c r="AE61">
        <v>7.7088331265096718E-2</v>
      </c>
      <c r="AF61">
        <v>7.7088331265096718E-2</v>
      </c>
      <c r="AG61">
        <v>7.7088331265096718E-2</v>
      </c>
      <c r="AH61">
        <v>7.7088331265096718E-2</v>
      </c>
      <c r="AI61">
        <v>7.7088331265096718E-2</v>
      </c>
      <c r="AJ61">
        <v>7.7088331265096718E-2</v>
      </c>
      <c r="AK61">
        <v>7.7088331265096718E-2</v>
      </c>
      <c r="AL61">
        <v>7.7088331265096718E-2</v>
      </c>
      <c r="AM61">
        <v>7.7088331265096718E-2</v>
      </c>
      <c r="AN61">
        <v>7.7088331265096718E-2</v>
      </c>
      <c r="AO61">
        <v>7.7088331265096718E-2</v>
      </c>
      <c r="AP61">
        <v>7.7088331265096718E-2</v>
      </c>
      <c r="AQ61">
        <v>7.7088331265096718E-2</v>
      </c>
      <c r="AR61">
        <v>7.7088331265096718E-2</v>
      </c>
      <c r="AS61">
        <v>7.7088331265096718E-2</v>
      </c>
      <c r="AT61">
        <v>7.7088331265096718E-2</v>
      </c>
      <c r="AU61">
        <v>7.7088331265096718E-2</v>
      </c>
      <c r="AV61">
        <v>7.7088331265096718E-2</v>
      </c>
      <c r="AW61">
        <v>7.7088331265096718E-2</v>
      </c>
      <c r="AX61">
        <v>7.7088331265096718E-2</v>
      </c>
      <c r="AY61">
        <v>7.7088331265096718E-2</v>
      </c>
      <c r="AZ61">
        <v>7.7088331265096718E-2</v>
      </c>
      <c r="BA61">
        <v>7.7088331265096718E-2</v>
      </c>
      <c r="BB61">
        <v>7.7088331265096718E-2</v>
      </c>
      <c r="BC61">
        <v>7.7088331265096718E-2</v>
      </c>
      <c r="BD61">
        <v>7.7088331265096718E-2</v>
      </c>
      <c r="BE61">
        <v>7.7088331265096718E-2</v>
      </c>
      <c r="BF61">
        <v>7.7088331265096718E-2</v>
      </c>
      <c r="BG61">
        <v>7.7088331265096718E-2</v>
      </c>
      <c r="BH61">
        <v>7.7088331265096718E-2</v>
      </c>
      <c r="BI61">
        <v>7.7088331265096718E-2</v>
      </c>
      <c r="BJ61">
        <v>7.4238373100906155E-2</v>
      </c>
      <c r="BK61">
        <v>5.0967613474974346E-2</v>
      </c>
      <c r="BL61">
        <v>3.5263046748927537E-2</v>
      </c>
      <c r="BM61">
        <v>2.1749963458107969E-2</v>
      </c>
      <c r="BN61">
        <v>1.8982018606547486E-2</v>
      </c>
      <c r="BO61">
        <v>9.176390565700878E-3</v>
      </c>
      <c r="BP61">
        <v>1.004578743806366E-3</v>
      </c>
      <c r="BQ61">
        <v>0</v>
      </c>
      <c r="BR61">
        <v>0</v>
      </c>
      <c r="BS61">
        <v>0</v>
      </c>
      <c r="BT61">
        <v>0</v>
      </c>
      <c r="BU61">
        <v>2.8435585575344591E-3</v>
      </c>
    </row>
    <row r="62" spans="1:73" x14ac:dyDescent="0.25">
      <c r="A62">
        <v>1269</v>
      </c>
      <c r="B62">
        <v>315.50732924194648</v>
      </c>
      <c r="C62">
        <v>7.7583896945424761E-4</v>
      </c>
      <c r="D62">
        <v>10</v>
      </c>
      <c r="E62">
        <v>644.5</v>
      </c>
      <c r="F62">
        <v>-624.5</v>
      </c>
      <c r="G62">
        <v>0</v>
      </c>
      <c r="H62">
        <v>0</v>
      </c>
      <c r="I62">
        <v>0</v>
      </c>
      <c r="J62">
        <v>4.710064352972344E-3</v>
      </c>
      <c r="K62">
        <v>1.0508403702027977E-2</v>
      </c>
      <c r="L62">
        <v>1.4823563061716083E-2</v>
      </c>
      <c r="M62">
        <v>1.5828141805522448E-2</v>
      </c>
      <c r="N62">
        <v>2.9291843672679237E-2</v>
      </c>
      <c r="O62">
        <v>4.9486894366809468E-2</v>
      </c>
      <c r="P62">
        <v>7.4001622344401122E-2</v>
      </c>
      <c r="Q62">
        <v>7.7864170234550972E-2</v>
      </c>
      <c r="R62">
        <v>7.7864170234550972E-2</v>
      </c>
      <c r="S62">
        <v>7.7864170234550972E-2</v>
      </c>
      <c r="T62">
        <v>7.7864170234550972E-2</v>
      </c>
      <c r="U62">
        <v>7.7864170234550972E-2</v>
      </c>
      <c r="V62">
        <v>7.7864170234550972E-2</v>
      </c>
      <c r="W62">
        <v>7.7864170234550972E-2</v>
      </c>
      <c r="X62">
        <v>7.7864170234550972E-2</v>
      </c>
      <c r="Y62">
        <v>7.7864170234550972E-2</v>
      </c>
      <c r="Z62">
        <v>7.7864170234550972E-2</v>
      </c>
      <c r="AA62">
        <v>7.7864170234550972E-2</v>
      </c>
      <c r="AB62">
        <v>7.7864170234550972E-2</v>
      </c>
      <c r="AC62">
        <v>7.7864170234550972E-2</v>
      </c>
      <c r="AD62">
        <v>7.7864170234550972E-2</v>
      </c>
      <c r="AE62">
        <v>7.7864170234550972E-2</v>
      </c>
      <c r="AF62">
        <v>7.7864170234550972E-2</v>
      </c>
      <c r="AG62">
        <v>7.7864170234550972E-2</v>
      </c>
      <c r="AH62">
        <v>7.7864170234550972E-2</v>
      </c>
      <c r="AI62">
        <v>7.7864170234550972E-2</v>
      </c>
      <c r="AJ62">
        <v>7.7864170234550972E-2</v>
      </c>
      <c r="AK62">
        <v>7.7864170234550972E-2</v>
      </c>
      <c r="AL62">
        <v>7.7864170234550972E-2</v>
      </c>
      <c r="AM62">
        <v>7.7864170234550972E-2</v>
      </c>
      <c r="AN62">
        <v>7.7864170234550972E-2</v>
      </c>
      <c r="AO62">
        <v>7.7864170234550972E-2</v>
      </c>
      <c r="AP62">
        <v>7.7864170234550972E-2</v>
      </c>
      <c r="AQ62">
        <v>7.7864170234550972E-2</v>
      </c>
      <c r="AR62">
        <v>7.7864170234550972E-2</v>
      </c>
      <c r="AS62">
        <v>7.7864170234550972E-2</v>
      </c>
      <c r="AT62">
        <v>7.7864170234550972E-2</v>
      </c>
      <c r="AU62">
        <v>7.7864170234550972E-2</v>
      </c>
      <c r="AV62">
        <v>7.7864170234550972E-2</v>
      </c>
      <c r="AW62">
        <v>7.7864170234550972E-2</v>
      </c>
      <c r="AX62">
        <v>7.7864170234550972E-2</v>
      </c>
      <c r="AY62">
        <v>7.7864170234550972E-2</v>
      </c>
      <c r="AZ62">
        <v>7.7864170234550972E-2</v>
      </c>
      <c r="BA62">
        <v>7.7864170234550972E-2</v>
      </c>
      <c r="BB62">
        <v>7.7864170234550972E-2</v>
      </c>
      <c r="BC62">
        <v>7.7864170234550972E-2</v>
      </c>
      <c r="BD62">
        <v>7.7864170234550972E-2</v>
      </c>
      <c r="BE62">
        <v>7.7864170234550972E-2</v>
      </c>
      <c r="BF62">
        <v>7.7864170234550972E-2</v>
      </c>
      <c r="BG62">
        <v>7.7864170234550972E-2</v>
      </c>
      <c r="BH62">
        <v>7.7864170234550972E-2</v>
      </c>
      <c r="BI62">
        <v>7.7864170234550972E-2</v>
      </c>
      <c r="BJ62">
        <v>7.5014212070360409E-2</v>
      </c>
      <c r="BK62">
        <v>5.1743452444428593E-2</v>
      </c>
      <c r="BL62">
        <v>3.5263046748927537E-2</v>
      </c>
      <c r="BM62">
        <v>2.1749963458107969E-2</v>
      </c>
      <c r="BN62">
        <v>1.8982018606547486E-2</v>
      </c>
      <c r="BO62">
        <v>9.176390565700878E-3</v>
      </c>
      <c r="BP62">
        <v>1.004578743806366E-3</v>
      </c>
      <c r="BQ62">
        <v>0</v>
      </c>
      <c r="BR62">
        <v>0</v>
      </c>
      <c r="BS62">
        <v>0</v>
      </c>
      <c r="BT62">
        <v>0</v>
      </c>
      <c r="BU62">
        <v>1.7769574481816958E-3</v>
      </c>
    </row>
    <row r="63" spans="1:73" x14ac:dyDescent="0.25">
      <c r="A63">
        <v>1256</v>
      </c>
      <c r="B63">
        <v>552.13092310285833</v>
      </c>
      <c r="C63">
        <v>1.3577012217534034E-3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4.710064352972344E-3</v>
      </c>
      <c r="K63">
        <v>1.0508403702027977E-2</v>
      </c>
      <c r="L63">
        <v>1.4823563061716083E-2</v>
      </c>
      <c r="M63">
        <v>1.5828141805522448E-2</v>
      </c>
      <c r="N63">
        <v>2.9291843672679237E-2</v>
      </c>
      <c r="O63">
        <v>4.9486894366809468E-2</v>
      </c>
      <c r="P63">
        <v>7.5359323566154532E-2</v>
      </c>
      <c r="Q63">
        <v>7.9221871456304382E-2</v>
      </c>
      <c r="R63">
        <v>7.9221871456304382E-2</v>
      </c>
      <c r="S63">
        <v>7.9221871456304382E-2</v>
      </c>
      <c r="T63">
        <v>7.9221871456304382E-2</v>
      </c>
      <c r="U63">
        <v>7.9221871456304382E-2</v>
      </c>
      <c r="V63">
        <v>7.9221871456304382E-2</v>
      </c>
      <c r="W63">
        <v>7.9221871456304382E-2</v>
      </c>
      <c r="X63">
        <v>7.9221871456304382E-2</v>
      </c>
      <c r="Y63">
        <v>7.9221871456304382E-2</v>
      </c>
      <c r="Z63">
        <v>7.9221871456304382E-2</v>
      </c>
      <c r="AA63">
        <v>7.9221871456304382E-2</v>
      </c>
      <c r="AB63">
        <v>7.9221871456304382E-2</v>
      </c>
      <c r="AC63">
        <v>7.9221871456304382E-2</v>
      </c>
      <c r="AD63">
        <v>7.9221871456304382E-2</v>
      </c>
      <c r="AE63">
        <v>7.9221871456304382E-2</v>
      </c>
      <c r="AF63">
        <v>7.9221871456304382E-2</v>
      </c>
      <c r="AG63">
        <v>7.9221871456304382E-2</v>
      </c>
      <c r="AH63">
        <v>7.9221871456304382E-2</v>
      </c>
      <c r="AI63">
        <v>7.9221871456304382E-2</v>
      </c>
      <c r="AJ63">
        <v>7.9221871456304382E-2</v>
      </c>
      <c r="AK63">
        <v>7.9221871456304382E-2</v>
      </c>
      <c r="AL63">
        <v>7.9221871456304382E-2</v>
      </c>
      <c r="AM63">
        <v>7.9221871456304382E-2</v>
      </c>
      <c r="AN63">
        <v>7.9221871456304382E-2</v>
      </c>
      <c r="AO63">
        <v>7.9221871456304382E-2</v>
      </c>
      <c r="AP63">
        <v>7.9221871456304382E-2</v>
      </c>
      <c r="AQ63">
        <v>7.9221871456304382E-2</v>
      </c>
      <c r="AR63">
        <v>7.9221871456304382E-2</v>
      </c>
      <c r="AS63">
        <v>7.9221871456304382E-2</v>
      </c>
      <c r="AT63">
        <v>7.9221871456304382E-2</v>
      </c>
      <c r="AU63">
        <v>7.9221871456304382E-2</v>
      </c>
      <c r="AV63">
        <v>7.9221871456304382E-2</v>
      </c>
      <c r="AW63">
        <v>7.9221871456304382E-2</v>
      </c>
      <c r="AX63">
        <v>7.9221871456304382E-2</v>
      </c>
      <c r="AY63">
        <v>7.9221871456304382E-2</v>
      </c>
      <c r="AZ63">
        <v>7.9221871456304382E-2</v>
      </c>
      <c r="BA63">
        <v>7.9221871456304382E-2</v>
      </c>
      <c r="BB63">
        <v>7.9221871456304382E-2</v>
      </c>
      <c r="BC63">
        <v>7.9221871456304382E-2</v>
      </c>
      <c r="BD63">
        <v>7.9221871456304382E-2</v>
      </c>
      <c r="BE63">
        <v>7.9221871456304382E-2</v>
      </c>
      <c r="BF63">
        <v>7.9221871456304382E-2</v>
      </c>
      <c r="BG63">
        <v>7.9221871456304382E-2</v>
      </c>
      <c r="BH63">
        <v>7.9221871456304382E-2</v>
      </c>
      <c r="BI63">
        <v>7.9221871456304382E-2</v>
      </c>
      <c r="BJ63">
        <v>7.6371913292113819E-2</v>
      </c>
      <c r="BK63">
        <v>5.1743452444428593E-2</v>
      </c>
      <c r="BL63">
        <v>3.5263046748927537E-2</v>
      </c>
      <c r="BM63">
        <v>2.1749963458107969E-2</v>
      </c>
      <c r="BN63">
        <v>1.8982018606547486E-2</v>
      </c>
      <c r="BO63">
        <v>9.176390565700878E-3</v>
      </c>
      <c r="BP63">
        <v>1.004578743806366E-3</v>
      </c>
      <c r="BQ63">
        <v>0</v>
      </c>
      <c r="BR63">
        <v>0</v>
      </c>
      <c r="BS63">
        <v>0</v>
      </c>
      <c r="BT63">
        <v>2.3129029282337177E-5</v>
      </c>
      <c r="BU63">
        <v>1.706561774965365E-5</v>
      </c>
    </row>
    <row r="64" spans="1:73" x14ac:dyDescent="0.25">
      <c r="A64">
        <v>1256</v>
      </c>
      <c r="B64">
        <v>566.07720319199041</v>
      </c>
      <c r="C64">
        <v>1.3919954094607678E-3</v>
      </c>
      <c r="D64">
        <v>-10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4.710064352972344E-3</v>
      </c>
      <c r="K64">
        <v>1.0508403702027977E-2</v>
      </c>
      <c r="L64">
        <v>1.4823563061716083E-2</v>
      </c>
      <c r="M64">
        <v>1.5828141805522448E-2</v>
      </c>
      <c r="N64">
        <v>2.9291843672679237E-2</v>
      </c>
      <c r="O64">
        <v>4.9486894366809468E-2</v>
      </c>
      <c r="P64">
        <v>7.6751318975615296E-2</v>
      </c>
      <c r="Q64">
        <v>8.0613866865765146E-2</v>
      </c>
      <c r="R64">
        <v>8.0613866865765146E-2</v>
      </c>
      <c r="S64">
        <v>8.0613866865765146E-2</v>
      </c>
      <c r="T64">
        <v>8.0613866865765146E-2</v>
      </c>
      <c r="U64">
        <v>8.0613866865765146E-2</v>
      </c>
      <c r="V64">
        <v>8.0613866865765146E-2</v>
      </c>
      <c r="W64">
        <v>8.0613866865765146E-2</v>
      </c>
      <c r="X64">
        <v>8.0613866865765146E-2</v>
      </c>
      <c r="Y64">
        <v>8.0613866865765146E-2</v>
      </c>
      <c r="Z64">
        <v>8.0613866865765146E-2</v>
      </c>
      <c r="AA64">
        <v>8.0613866865765146E-2</v>
      </c>
      <c r="AB64">
        <v>8.0613866865765146E-2</v>
      </c>
      <c r="AC64">
        <v>8.0613866865765146E-2</v>
      </c>
      <c r="AD64">
        <v>8.0613866865765146E-2</v>
      </c>
      <c r="AE64">
        <v>8.0613866865765146E-2</v>
      </c>
      <c r="AF64">
        <v>8.0613866865765146E-2</v>
      </c>
      <c r="AG64">
        <v>8.0613866865765146E-2</v>
      </c>
      <c r="AH64">
        <v>8.0613866865765146E-2</v>
      </c>
      <c r="AI64">
        <v>8.0613866865765146E-2</v>
      </c>
      <c r="AJ64">
        <v>8.0613866865765146E-2</v>
      </c>
      <c r="AK64">
        <v>8.0613866865765146E-2</v>
      </c>
      <c r="AL64">
        <v>8.0613866865765146E-2</v>
      </c>
      <c r="AM64">
        <v>8.0613866865765146E-2</v>
      </c>
      <c r="AN64">
        <v>8.0613866865765146E-2</v>
      </c>
      <c r="AO64">
        <v>8.0613866865765146E-2</v>
      </c>
      <c r="AP64">
        <v>8.0613866865765146E-2</v>
      </c>
      <c r="AQ64">
        <v>8.0613866865765146E-2</v>
      </c>
      <c r="AR64">
        <v>8.0613866865765146E-2</v>
      </c>
      <c r="AS64">
        <v>8.0613866865765146E-2</v>
      </c>
      <c r="AT64">
        <v>8.0613866865765146E-2</v>
      </c>
      <c r="AU64">
        <v>8.0613866865765146E-2</v>
      </c>
      <c r="AV64">
        <v>8.0613866865765146E-2</v>
      </c>
      <c r="AW64">
        <v>8.0613866865765146E-2</v>
      </c>
      <c r="AX64">
        <v>8.0613866865765146E-2</v>
      </c>
      <c r="AY64">
        <v>8.0613866865765146E-2</v>
      </c>
      <c r="AZ64">
        <v>8.0613866865765146E-2</v>
      </c>
      <c r="BA64">
        <v>8.0613866865765146E-2</v>
      </c>
      <c r="BB64">
        <v>8.0613866865765146E-2</v>
      </c>
      <c r="BC64">
        <v>8.0613866865765146E-2</v>
      </c>
      <c r="BD64">
        <v>8.0613866865765146E-2</v>
      </c>
      <c r="BE64">
        <v>8.0613866865765146E-2</v>
      </c>
      <c r="BF64">
        <v>8.0613866865765146E-2</v>
      </c>
      <c r="BG64">
        <v>8.0613866865765146E-2</v>
      </c>
      <c r="BH64">
        <v>8.0613866865765146E-2</v>
      </c>
      <c r="BI64">
        <v>8.0613866865765146E-2</v>
      </c>
      <c r="BJ64">
        <v>7.7763908701574583E-2</v>
      </c>
      <c r="BK64">
        <v>5.1743452444428593E-2</v>
      </c>
      <c r="BL64">
        <v>3.5263046748927537E-2</v>
      </c>
      <c r="BM64">
        <v>2.1749963458107969E-2</v>
      </c>
      <c r="BN64">
        <v>1.8982018606547486E-2</v>
      </c>
      <c r="BO64">
        <v>9.176390565700878E-3</v>
      </c>
      <c r="BP64">
        <v>1.004578743806366E-3</v>
      </c>
      <c r="BQ64">
        <v>0</v>
      </c>
      <c r="BR64">
        <v>0</v>
      </c>
      <c r="BS64">
        <v>0</v>
      </c>
      <c r="BT64">
        <v>1.4686933594282442E-3</v>
      </c>
      <c r="BU64">
        <v>0</v>
      </c>
    </row>
    <row r="65" spans="1:73" x14ac:dyDescent="0.25">
      <c r="A65">
        <v>1256</v>
      </c>
      <c r="B65">
        <v>547.73733180781039</v>
      </c>
      <c r="C65">
        <v>1.3468972909834174E-3</v>
      </c>
      <c r="D65">
        <v>-20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4.710064352972344E-3</v>
      </c>
      <c r="K65">
        <v>1.0508403702027977E-2</v>
      </c>
      <c r="L65">
        <v>1.4823563061716083E-2</v>
      </c>
      <c r="M65">
        <v>1.5828141805522448E-2</v>
      </c>
      <c r="N65">
        <v>2.9291843672679237E-2</v>
      </c>
      <c r="O65">
        <v>5.0833791657792886E-2</v>
      </c>
      <c r="P65">
        <v>7.8098216266598713E-2</v>
      </c>
      <c r="Q65">
        <v>8.1960764156748564E-2</v>
      </c>
      <c r="R65">
        <v>8.1960764156748564E-2</v>
      </c>
      <c r="S65">
        <v>8.1960764156748564E-2</v>
      </c>
      <c r="T65">
        <v>8.1960764156748564E-2</v>
      </c>
      <c r="U65">
        <v>8.1960764156748564E-2</v>
      </c>
      <c r="V65">
        <v>8.1960764156748564E-2</v>
      </c>
      <c r="W65">
        <v>8.1960764156748564E-2</v>
      </c>
      <c r="X65">
        <v>8.1960764156748564E-2</v>
      </c>
      <c r="Y65">
        <v>8.1960764156748564E-2</v>
      </c>
      <c r="Z65">
        <v>8.1960764156748564E-2</v>
      </c>
      <c r="AA65">
        <v>8.1960764156748564E-2</v>
      </c>
      <c r="AB65">
        <v>8.1960764156748564E-2</v>
      </c>
      <c r="AC65">
        <v>8.1960764156748564E-2</v>
      </c>
      <c r="AD65">
        <v>8.1960764156748564E-2</v>
      </c>
      <c r="AE65">
        <v>8.1960764156748564E-2</v>
      </c>
      <c r="AF65">
        <v>8.1960764156748564E-2</v>
      </c>
      <c r="AG65">
        <v>8.1960764156748564E-2</v>
      </c>
      <c r="AH65">
        <v>8.1960764156748564E-2</v>
      </c>
      <c r="AI65">
        <v>8.1960764156748564E-2</v>
      </c>
      <c r="AJ65">
        <v>8.1960764156748564E-2</v>
      </c>
      <c r="AK65">
        <v>8.1960764156748564E-2</v>
      </c>
      <c r="AL65">
        <v>8.1960764156748564E-2</v>
      </c>
      <c r="AM65">
        <v>8.1960764156748564E-2</v>
      </c>
      <c r="AN65">
        <v>8.1960764156748564E-2</v>
      </c>
      <c r="AO65">
        <v>8.1960764156748564E-2</v>
      </c>
      <c r="AP65">
        <v>8.1960764156748564E-2</v>
      </c>
      <c r="AQ65">
        <v>8.1960764156748564E-2</v>
      </c>
      <c r="AR65">
        <v>8.1960764156748564E-2</v>
      </c>
      <c r="AS65">
        <v>8.1960764156748564E-2</v>
      </c>
      <c r="AT65">
        <v>8.1960764156748564E-2</v>
      </c>
      <c r="AU65">
        <v>8.1960764156748564E-2</v>
      </c>
      <c r="AV65">
        <v>8.1960764156748564E-2</v>
      </c>
      <c r="AW65">
        <v>8.1960764156748564E-2</v>
      </c>
      <c r="AX65">
        <v>8.1960764156748564E-2</v>
      </c>
      <c r="AY65">
        <v>8.1960764156748564E-2</v>
      </c>
      <c r="AZ65">
        <v>8.1960764156748564E-2</v>
      </c>
      <c r="BA65">
        <v>8.1960764156748564E-2</v>
      </c>
      <c r="BB65">
        <v>8.1960764156748564E-2</v>
      </c>
      <c r="BC65">
        <v>8.1960764156748564E-2</v>
      </c>
      <c r="BD65">
        <v>8.1960764156748564E-2</v>
      </c>
      <c r="BE65">
        <v>8.1960764156748564E-2</v>
      </c>
      <c r="BF65">
        <v>8.1960764156748564E-2</v>
      </c>
      <c r="BG65">
        <v>8.1960764156748564E-2</v>
      </c>
      <c r="BH65">
        <v>8.1960764156748564E-2</v>
      </c>
      <c r="BI65">
        <v>8.1960764156748564E-2</v>
      </c>
      <c r="BJ65">
        <v>7.7763908701574583E-2</v>
      </c>
      <c r="BK65">
        <v>5.1743452444428593E-2</v>
      </c>
      <c r="BL65">
        <v>3.5263046748927537E-2</v>
      </c>
      <c r="BM65">
        <v>2.1749963458107969E-2</v>
      </c>
      <c r="BN65">
        <v>1.8982018606547486E-2</v>
      </c>
      <c r="BO65">
        <v>9.176390565700878E-3</v>
      </c>
      <c r="BP65">
        <v>1.004578743806366E-3</v>
      </c>
      <c r="BQ65">
        <v>0</v>
      </c>
      <c r="BR65">
        <v>0</v>
      </c>
      <c r="BS65">
        <v>0</v>
      </c>
      <c r="BT65">
        <v>2.9142576895741512E-3</v>
      </c>
      <c r="BU65">
        <v>0</v>
      </c>
    </row>
    <row r="66" spans="1:73" x14ac:dyDescent="0.25">
      <c r="A66">
        <v>1256</v>
      </c>
      <c r="B66">
        <v>545.65994609629774</v>
      </c>
      <c r="C66">
        <v>1.3417889570710125E-3</v>
      </c>
      <c r="D66">
        <v>-30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4.710064352972344E-3</v>
      </c>
      <c r="K66">
        <v>1.0508403702027977E-2</v>
      </c>
      <c r="L66">
        <v>1.4823563061716083E-2</v>
      </c>
      <c r="M66">
        <v>1.5828141805522448E-2</v>
      </c>
      <c r="N66">
        <v>2.9291843672679237E-2</v>
      </c>
      <c r="O66">
        <v>5.2175580614863895E-2</v>
      </c>
      <c r="P66">
        <v>7.944000522366973E-2</v>
      </c>
      <c r="Q66">
        <v>8.330255311381958E-2</v>
      </c>
      <c r="R66">
        <v>8.330255311381958E-2</v>
      </c>
      <c r="S66">
        <v>8.330255311381958E-2</v>
      </c>
      <c r="T66">
        <v>8.330255311381958E-2</v>
      </c>
      <c r="U66">
        <v>8.330255311381958E-2</v>
      </c>
      <c r="V66">
        <v>8.330255311381958E-2</v>
      </c>
      <c r="W66">
        <v>8.330255311381958E-2</v>
      </c>
      <c r="X66">
        <v>8.330255311381958E-2</v>
      </c>
      <c r="Y66">
        <v>8.330255311381958E-2</v>
      </c>
      <c r="Z66">
        <v>8.330255311381958E-2</v>
      </c>
      <c r="AA66">
        <v>8.330255311381958E-2</v>
      </c>
      <c r="AB66">
        <v>8.330255311381958E-2</v>
      </c>
      <c r="AC66">
        <v>8.330255311381958E-2</v>
      </c>
      <c r="AD66">
        <v>8.330255311381958E-2</v>
      </c>
      <c r="AE66">
        <v>8.330255311381958E-2</v>
      </c>
      <c r="AF66">
        <v>8.330255311381958E-2</v>
      </c>
      <c r="AG66">
        <v>8.330255311381958E-2</v>
      </c>
      <c r="AH66">
        <v>8.330255311381958E-2</v>
      </c>
      <c r="AI66">
        <v>8.330255311381958E-2</v>
      </c>
      <c r="AJ66">
        <v>8.330255311381958E-2</v>
      </c>
      <c r="AK66">
        <v>8.330255311381958E-2</v>
      </c>
      <c r="AL66">
        <v>8.330255311381958E-2</v>
      </c>
      <c r="AM66">
        <v>8.330255311381958E-2</v>
      </c>
      <c r="AN66">
        <v>8.330255311381958E-2</v>
      </c>
      <c r="AO66">
        <v>8.330255311381958E-2</v>
      </c>
      <c r="AP66">
        <v>8.330255311381958E-2</v>
      </c>
      <c r="AQ66">
        <v>8.330255311381958E-2</v>
      </c>
      <c r="AR66">
        <v>8.330255311381958E-2</v>
      </c>
      <c r="AS66">
        <v>8.330255311381958E-2</v>
      </c>
      <c r="AT66">
        <v>8.330255311381958E-2</v>
      </c>
      <c r="AU66">
        <v>8.330255311381958E-2</v>
      </c>
      <c r="AV66">
        <v>8.330255311381958E-2</v>
      </c>
      <c r="AW66">
        <v>8.330255311381958E-2</v>
      </c>
      <c r="AX66">
        <v>8.330255311381958E-2</v>
      </c>
      <c r="AY66">
        <v>8.330255311381958E-2</v>
      </c>
      <c r="AZ66">
        <v>8.330255311381958E-2</v>
      </c>
      <c r="BA66">
        <v>8.330255311381958E-2</v>
      </c>
      <c r="BB66">
        <v>8.330255311381958E-2</v>
      </c>
      <c r="BC66">
        <v>8.330255311381958E-2</v>
      </c>
      <c r="BD66">
        <v>8.330255311381958E-2</v>
      </c>
      <c r="BE66">
        <v>8.330255311381958E-2</v>
      </c>
      <c r="BF66">
        <v>8.330255311381958E-2</v>
      </c>
      <c r="BG66">
        <v>8.330255311381958E-2</v>
      </c>
      <c r="BH66">
        <v>8.330255311381958E-2</v>
      </c>
      <c r="BI66">
        <v>8.330255311381958E-2</v>
      </c>
      <c r="BJ66">
        <v>7.7763908701574583E-2</v>
      </c>
      <c r="BK66">
        <v>5.1743452444428593E-2</v>
      </c>
      <c r="BL66">
        <v>3.5263046748927537E-2</v>
      </c>
      <c r="BM66">
        <v>2.1749963458107969E-2</v>
      </c>
      <c r="BN66">
        <v>1.8982018606547486E-2</v>
      </c>
      <c r="BO66">
        <v>9.176390565700878E-3</v>
      </c>
      <c r="BP66">
        <v>1.004578743806366E-3</v>
      </c>
      <c r="BQ66">
        <v>0</v>
      </c>
      <c r="BR66">
        <v>0</v>
      </c>
      <c r="BS66">
        <v>0</v>
      </c>
      <c r="BT66">
        <v>7.3726384834991304E-3</v>
      </c>
      <c r="BU66">
        <v>0</v>
      </c>
    </row>
    <row r="67" spans="1:73" x14ac:dyDescent="0.25">
      <c r="A67">
        <v>1255</v>
      </c>
      <c r="B67">
        <v>860.90974215280482</v>
      </c>
      <c r="C67">
        <v>2.1169946471600179E-3</v>
      </c>
      <c r="D67">
        <v>-40</v>
      </c>
      <c r="E67">
        <v>587.5</v>
      </c>
      <c r="F67">
        <v>-667.5</v>
      </c>
      <c r="G67">
        <v>0</v>
      </c>
      <c r="H67">
        <v>0</v>
      </c>
      <c r="I67">
        <v>0</v>
      </c>
      <c r="J67">
        <v>4.710064352972344E-3</v>
      </c>
      <c r="K67">
        <v>1.0508403702027977E-2</v>
      </c>
      <c r="L67">
        <v>1.4823563061716083E-2</v>
      </c>
      <c r="M67">
        <v>1.5828141805522448E-2</v>
      </c>
      <c r="N67">
        <v>2.9291843672679237E-2</v>
      </c>
      <c r="O67">
        <v>5.4292575262023912E-2</v>
      </c>
      <c r="P67">
        <v>8.1556999870829747E-2</v>
      </c>
      <c r="Q67">
        <v>8.5419547760979597E-2</v>
      </c>
      <c r="R67">
        <v>8.5419547760979597E-2</v>
      </c>
      <c r="S67">
        <v>8.5419547760979597E-2</v>
      </c>
      <c r="T67">
        <v>8.5419547760979597E-2</v>
      </c>
      <c r="U67">
        <v>8.5419547760979597E-2</v>
      </c>
      <c r="V67">
        <v>8.5419547760979597E-2</v>
      </c>
      <c r="W67">
        <v>8.5419547760979597E-2</v>
      </c>
      <c r="X67">
        <v>8.5419547760979597E-2</v>
      </c>
      <c r="Y67">
        <v>8.5419547760979597E-2</v>
      </c>
      <c r="Z67">
        <v>8.5419547760979597E-2</v>
      </c>
      <c r="AA67">
        <v>8.5419547760979597E-2</v>
      </c>
      <c r="AB67">
        <v>8.5419547760979597E-2</v>
      </c>
      <c r="AC67">
        <v>8.5419547760979597E-2</v>
      </c>
      <c r="AD67">
        <v>8.5419547760979597E-2</v>
      </c>
      <c r="AE67">
        <v>8.5419547760979597E-2</v>
      </c>
      <c r="AF67">
        <v>8.5419547760979597E-2</v>
      </c>
      <c r="AG67">
        <v>8.5419547760979597E-2</v>
      </c>
      <c r="AH67">
        <v>8.5419547760979597E-2</v>
      </c>
      <c r="AI67">
        <v>8.5419547760979597E-2</v>
      </c>
      <c r="AJ67">
        <v>8.5419547760979597E-2</v>
      </c>
      <c r="AK67">
        <v>8.5419547760979597E-2</v>
      </c>
      <c r="AL67">
        <v>8.5419547760979597E-2</v>
      </c>
      <c r="AM67">
        <v>8.5419547760979597E-2</v>
      </c>
      <c r="AN67">
        <v>8.5419547760979597E-2</v>
      </c>
      <c r="AO67">
        <v>8.5419547760979597E-2</v>
      </c>
      <c r="AP67">
        <v>8.5419547760979597E-2</v>
      </c>
      <c r="AQ67">
        <v>8.5419547760979597E-2</v>
      </c>
      <c r="AR67">
        <v>8.5419547760979597E-2</v>
      </c>
      <c r="AS67">
        <v>8.5419547760979597E-2</v>
      </c>
      <c r="AT67">
        <v>8.5419547760979597E-2</v>
      </c>
      <c r="AU67">
        <v>8.5419547760979597E-2</v>
      </c>
      <c r="AV67">
        <v>8.5419547760979597E-2</v>
      </c>
      <c r="AW67">
        <v>8.5419547760979597E-2</v>
      </c>
      <c r="AX67">
        <v>8.5419547760979597E-2</v>
      </c>
      <c r="AY67">
        <v>8.5419547760979597E-2</v>
      </c>
      <c r="AZ67">
        <v>8.5419547760979597E-2</v>
      </c>
      <c r="BA67">
        <v>8.5419547760979597E-2</v>
      </c>
      <c r="BB67">
        <v>8.5419547760979597E-2</v>
      </c>
      <c r="BC67">
        <v>8.5419547760979597E-2</v>
      </c>
      <c r="BD67">
        <v>8.5419547760979597E-2</v>
      </c>
      <c r="BE67">
        <v>8.5419547760979597E-2</v>
      </c>
      <c r="BF67">
        <v>8.5419547760979597E-2</v>
      </c>
      <c r="BG67">
        <v>8.5419547760979597E-2</v>
      </c>
      <c r="BH67">
        <v>8.5419547760979597E-2</v>
      </c>
      <c r="BI67">
        <v>8.330255311381958E-2</v>
      </c>
      <c r="BJ67">
        <v>7.7763908701574583E-2</v>
      </c>
      <c r="BK67">
        <v>5.1743452444428593E-2</v>
      </c>
      <c r="BL67">
        <v>3.5263046748927537E-2</v>
      </c>
      <c r="BM67">
        <v>2.1749963458107969E-2</v>
      </c>
      <c r="BN67">
        <v>1.8982018606547486E-2</v>
      </c>
      <c r="BO67">
        <v>9.176390565700878E-3</v>
      </c>
      <c r="BP67">
        <v>1.004578743806366E-3</v>
      </c>
      <c r="BQ67">
        <v>0</v>
      </c>
      <c r="BR67">
        <v>0</v>
      </c>
      <c r="BS67">
        <v>0</v>
      </c>
      <c r="BT67">
        <v>1.7066202622108992E-2</v>
      </c>
      <c r="BU67">
        <v>0</v>
      </c>
    </row>
    <row r="68" spans="1:73" x14ac:dyDescent="0.25">
      <c r="A68">
        <v>1255</v>
      </c>
      <c r="B68">
        <v>858.44520050639051</v>
      </c>
      <c r="C68">
        <v>2.110934288892826E-3</v>
      </c>
      <c r="D68">
        <v>-30</v>
      </c>
      <c r="E68">
        <v>597.5</v>
      </c>
      <c r="F68">
        <v>-657.5</v>
      </c>
      <c r="G68">
        <v>0</v>
      </c>
      <c r="H68">
        <v>0</v>
      </c>
      <c r="I68">
        <v>0</v>
      </c>
      <c r="J68">
        <v>4.710064352972344E-3</v>
      </c>
      <c r="K68">
        <v>1.0508403702027977E-2</v>
      </c>
      <c r="L68">
        <v>1.4823563061716083E-2</v>
      </c>
      <c r="M68">
        <v>1.5828141805522448E-2</v>
      </c>
      <c r="N68">
        <v>2.9291843672679237E-2</v>
      </c>
      <c r="O68">
        <v>5.640350955091674E-2</v>
      </c>
      <c r="P68">
        <v>8.3667934159722568E-2</v>
      </c>
      <c r="Q68">
        <v>8.7530482049872418E-2</v>
      </c>
      <c r="R68">
        <v>8.7530482049872418E-2</v>
      </c>
      <c r="S68">
        <v>8.7530482049872418E-2</v>
      </c>
      <c r="T68">
        <v>8.7530482049872418E-2</v>
      </c>
      <c r="U68">
        <v>8.7530482049872418E-2</v>
      </c>
      <c r="V68">
        <v>8.7530482049872418E-2</v>
      </c>
      <c r="W68">
        <v>8.7530482049872418E-2</v>
      </c>
      <c r="X68">
        <v>8.7530482049872418E-2</v>
      </c>
      <c r="Y68">
        <v>8.7530482049872418E-2</v>
      </c>
      <c r="Z68">
        <v>8.7530482049872418E-2</v>
      </c>
      <c r="AA68">
        <v>8.7530482049872418E-2</v>
      </c>
      <c r="AB68">
        <v>8.7530482049872418E-2</v>
      </c>
      <c r="AC68">
        <v>8.7530482049872418E-2</v>
      </c>
      <c r="AD68">
        <v>8.7530482049872418E-2</v>
      </c>
      <c r="AE68">
        <v>8.7530482049872418E-2</v>
      </c>
      <c r="AF68">
        <v>8.7530482049872418E-2</v>
      </c>
      <c r="AG68">
        <v>8.7530482049872418E-2</v>
      </c>
      <c r="AH68">
        <v>8.7530482049872418E-2</v>
      </c>
      <c r="AI68">
        <v>8.7530482049872418E-2</v>
      </c>
      <c r="AJ68">
        <v>8.7530482049872418E-2</v>
      </c>
      <c r="AK68">
        <v>8.7530482049872418E-2</v>
      </c>
      <c r="AL68">
        <v>8.7530482049872418E-2</v>
      </c>
      <c r="AM68">
        <v>8.7530482049872418E-2</v>
      </c>
      <c r="AN68">
        <v>8.7530482049872418E-2</v>
      </c>
      <c r="AO68">
        <v>8.7530482049872418E-2</v>
      </c>
      <c r="AP68">
        <v>8.7530482049872418E-2</v>
      </c>
      <c r="AQ68">
        <v>8.7530482049872418E-2</v>
      </c>
      <c r="AR68">
        <v>8.7530482049872418E-2</v>
      </c>
      <c r="AS68">
        <v>8.7530482049872418E-2</v>
      </c>
      <c r="AT68">
        <v>8.7530482049872418E-2</v>
      </c>
      <c r="AU68">
        <v>8.7530482049872418E-2</v>
      </c>
      <c r="AV68">
        <v>8.7530482049872418E-2</v>
      </c>
      <c r="AW68">
        <v>8.7530482049872418E-2</v>
      </c>
      <c r="AX68">
        <v>8.7530482049872418E-2</v>
      </c>
      <c r="AY68">
        <v>8.7530482049872418E-2</v>
      </c>
      <c r="AZ68">
        <v>8.7530482049872418E-2</v>
      </c>
      <c r="BA68">
        <v>8.7530482049872418E-2</v>
      </c>
      <c r="BB68">
        <v>8.7530482049872418E-2</v>
      </c>
      <c r="BC68">
        <v>8.7530482049872418E-2</v>
      </c>
      <c r="BD68">
        <v>8.7530482049872418E-2</v>
      </c>
      <c r="BE68">
        <v>8.7530482049872418E-2</v>
      </c>
      <c r="BF68">
        <v>8.7530482049872418E-2</v>
      </c>
      <c r="BG68">
        <v>8.7530482049872418E-2</v>
      </c>
      <c r="BH68">
        <v>8.7530482049872418E-2</v>
      </c>
      <c r="BI68">
        <v>8.5413487402712401E-2</v>
      </c>
      <c r="BJ68">
        <v>7.7763908701574583E-2</v>
      </c>
      <c r="BK68">
        <v>5.1743452444428593E-2</v>
      </c>
      <c r="BL68">
        <v>3.5263046748927537E-2</v>
      </c>
      <c r="BM68">
        <v>2.1749963458107969E-2</v>
      </c>
      <c r="BN68">
        <v>1.8982018606547486E-2</v>
      </c>
      <c r="BO68">
        <v>9.176390565700878E-3</v>
      </c>
      <c r="BP68">
        <v>1.004578743806366E-3</v>
      </c>
      <c r="BQ68">
        <v>0</v>
      </c>
      <c r="BR68">
        <v>0</v>
      </c>
      <c r="BS68">
        <v>0</v>
      </c>
      <c r="BT68">
        <v>6.8624508972565113E-3</v>
      </c>
      <c r="BU68">
        <v>0</v>
      </c>
    </row>
    <row r="69" spans="1:73" x14ac:dyDescent="0.25">
      <c r="A69">
        <v>1235</v>
      </c>
      <c r="B69">
        <v>634.9518432528339</v>
      </c>
      <c r="C69">
        <v>1.5613595567049035E-3</v>
      </c>
      <c r="D69">
        <v>-20</v>
      </c>
      <c r="E69">
        <v>597.5</v>
      </c>
      <c r="F69">
        <v>-637.5</v>
      </c>
      <c r="G69">
        <v>0</v>
      </c>
      <c r="H69">
        <v>0</v>
      </c>
      <c r="I69">
        <v>0</v>
      </c>
      <c r="J69">
        <v>4.710064352972344E-3</v>
      </c>
      <c r="K69">
        <v>1.0508403702027977E-2</v>
      </c>
      <c r="L69">
        <v>1.4823563061716083E-2</v>
      </c>
      <c r="M69">
        <v>1.5828141805522448E-2</v>
      </c>
      <c r="N69">
        <v>2.9291843672679237E-2</v>
      </c>
      <c r="O69">
        <v>5.640350955091674E-2</v>
      </c>
      <c r="P69">
        <v>8.5229293716427471E-2</v>
      </c>
      <c r="Q69">
        <v>8.9091841606577321E-2</v>
      </c>
      <c r="R69">
        <v>8.9091841606577321E-2</v>
      </c>
      <c r="S69">
        <v>8.9091841606577321E-2</v>
      </c>
      <c r="T69">
        <v>8.9091841606577321E-2</v>
      </c>
      <c r="U69">
        <v>8.9091841606577321E-2</v>
      </c>
      <c r="V69">
        <v>8.9091841606577321E-2</v>
      </c>
      <c r="W69">
        <v>8.9091841606577321E-2</v>
      </c>
      <c r="X69">
        <v>8.9091841606577321E-2</v>
      </c>
      <c r="Y69">
        <v>8.9091841606577321E-2</v>
      </c>
      <c r="Z69">
        <v>8.9091841606577321E-2</v>
      </c>
      <c r="AA69">
        <v>8.9091841606577321E-2</v>
      </c>
      <c r="AB69">
        <v>8.9091841606577321E-2</v>
      </c>
      <c r="AC69">
        <v>8.9091841606577321E-2</v>
      </c>
      <c r="AD69">
        <v>8.9091841606577321E-2</v>
      </c>
      <c r="AE69">
        <v>8.9091841606577321E-2</v>
      </c>
      <c r="AF69">
        <v>8.9091841606577321E-2</v>
      </c>
      <c r="AG69">
        <v>8.9091841606577321E-2</v>
      </c>
      <c r="AH69">
        <v>8.9091841606577321E-2</v>
      </c>
      <c r="AI69">
        <v>8.9091841606577321E-2</v>
      </c>
      <c r="AJ69">
        <v>8.9091841606577321E-2</v>
      </c>
      <c r="AK69">
        <v>8.9091841606577321E-2</v>
      </c>
      <c r="AL69">
        <v>8.9091841606577321E-2</v>
      </c>
      <c r="AM69">
        <v>8.9091841606577321E-2</v>
      </c>
      <c r="AN69">
        <v>8.9091841606577321E-2</v>
      </c>
      <c r="AO69">
        <v>8.9091841606577321E-2</v>
      </c>
      <c r="AP69">
        <v>8.9091841606577321E-2</v>
      </c>
      <c r="AQ69">
        <v>8.9091841606577321E-2</v>
      </c>
      <c r="AR69">
        <v>8.9091841606577321E-2</v>
      </c>
      <c r="AS69">
        <v>8.9091841606577321E-2</v>
      </c>
      <c r="AT69">
        <v>8.9091841606577321E-2</v>
      </c>
      <c r="AU69">
        <v>8.9091841606577321E-2</v>
      </c>
      <c r="AV69">
        <v>8.9091841606577321E-2</v>
      </c>
      <c r="AW69">
        <v>8.9091841606577321E-2</v>
      </c>
      <c r="AX69">
        <v>8.9091841606577321E-2</v>
      </c>
      <c r="AY69">
        <v>8.9091841606577321E-2</v>
      </c>
      <c r="AZ69">
        <v>8.9091841606577321E-2</v>
      </c>
      <c r="BA69">
        <v>8.9091841606577321E-2</v>
      </c>
      <c r="BB69">
        <v>8.9091841606577321E-2</v>
      </c>
      <c r="BC69">
        <v>8.9091841606577321E-2</v>
      </c>
      <c r="BD69">
        <v>8.9091841606577321E-2</v>
      </c>
      <c r="BE69">
        <v>8.9091841606577321E-2</v>
      </c>
      <c r="BF69">
        <v>8.9091841606577321E-2</v>
      </c>
      <c r="BG69">
        <v>8.9091841606577321E-2</v>
      </c>
      <c r="BH69">
        <v>8.9091841606577321E-2</v>
      </c>
      <c r="BI69">
        <v>8.6974846959417304E-2</v>
      </c>
      <c r="BJ69">
        <v>7.7763908701574583E-2</v>
      </c>
      <c r="BK69">
        <v>5.1743452444428593E-2</v>
      </c>
      <c r="BL69">
        <v>3.5263046748927537E-2</v>
      </c>
      <c r="BM69">
        <v>2.1749963458107969E-2</v>
      </c>
      <c r="BN69">
        <v>1.8982018606547486E-2</v>
      </c>
      <c r="BO69">
        <v>9.176390565700878E-3</v>
      </c>
      <c r="BP69">
        <v>1.004578743806366E-3</v>
      </c>
      <c r="BQ69">
        <v>0</v>
      </c>
      <c r="BR69">
        <v>0</v>
      </c>
      <c r="BS69">
        <v>0</v>
      </c>
      <c r="BT69">
        <v>1.3964151429209509E-3</v>
      </c>
      <c r="BU69">
        <v>0</v>
      </c>
    </row>
    <row r="70" spans="1:73" x14ac:dyDescent="0.25">
      <c r="A70">
        <v>1235</v>
      </c>
      <c r="B70">
        <v>635.04703304668021</v>
      </c>
      <c r="C70">
        <v>1.5615936303530109E-3</v>
      </c>
      <c r="D70">
        <v>-10</v>
      </c>
      <c r="E70">
        <v>607.5</v>
      </c>
      <c r="F70">
        <v>-627.5</v>
      </c>
      <c r="G70">
        <v>0</v>
      </c>
      <c r="H70">
        <v>0</v>
      </c>
      <c r="I70">
        <v>0</v>
      </c>
      <c r="J70">
        <v>4.710064352972344E-3</v>
      </c>
      <c r="K70">
        <v>1.0508403702027977E-2</v>
      </c>
      <c r="L70">
        <v>1.4823563061716083E-2</v>
      </c>
      <c r="M70">
        <v>1.5828141805522448E-2</v>
      </c>
      <c r="N70">
        <v>2.9291843672679237E-2</v>
      </c>
      <c r="O70">
        <v>5.640350955091674E-2</v>
      </c>
      <c r="P70">
        <v>8.6790887346780476E-2</v>
      </c>
      <c r="Q70">
        <v>9.0653435236930327E-2</v>
      </c>
      <c r="R70">
        <v>9.0653435236930327E-2</v>
      </c>
      <c r="S70">
        <v>9.0653435236930327E-2</v>
      </c>
      <c r="T70">
        <v>9.0653435236930327E-2</v>
      </c>
      <c r="U70">
        <v>9.0653435236930327E-2</v>
      </c>
      <c r="V70">
        <v>9.0653435236930327E-2</v>
      </c>
      <c r="W70">
        <v>9.0653435236930327E-2</v>
      </c>
      <c r="X70">
        <v>9.0653435236930327E-2</v>
      </c>
      <c r="Y70">
        <v>9.0653435236930327E-2</v>
      </c>
      <c r="Z70">
        <v>9.0653435236930327E-2</v>
      </c>
      <c r="AA70">
        <v>9.0653435236930327E-2</v>
      </c>
      <c r="AB70">
        <v>9.0653435236930327E-2</v>
      </c>
      <c r="AC70">
        <v>9.0653435236930327E-2</v>
      </c>
      <c r="AD70">
        <v>9.0653435236930327E-2</v>
      </c>
      <c r="AE70">
        <v>9.0653435236930327E-2</v>
      </c>
      <c r="AF70">
        <v>9.0653435236930327E-2</v>
      </c>
      <c r="AG70">
        <v>9.0653435236930327E-2</v>
      </c>
      <c r="AH70">
        <v>9.0653435236930327E-2</v>
      </c>
      <c r="AI70">
        <v>9.0653435236930327E-2</v>
      </c>
      <c r="AJ70">
        <v>9.0653435236930327E-2</v>
      </c>
      <c r="AK70">
        <v>9.0653435236930327E-2</v>
      </c>
      <c r="AL70">
        <v>9.0653435236930327E-2</v>
      </c>
      <c r="AM70">
        <v>9.0653435236930327E-2</v>
      </c>
      <c r="AN70">
        <v>9.0653435236930327E-2</v>
      </c>
      <c r="AO70">
        <v>9.0653435236930327E-2</v>
      </c>
      <c r="AP70">
        <v>9.0653435236930327E-2</v>
      </c>
      <c r="AQ70">
        <v>9.0653435236930327E-2</v>
      </c>
      <c r="AR70">
        <v>9.0653435236930327E-2</v>
      </c>
      <c r="AS70">
        <v>9.0653435236930327E-2</v>
      </c>
      <c r="AT70">
        <v>9.0653435236930327E-2</v>
      </c>
      <c r="AU70">
        <v>9.0653435236930327E-2</v>
      </c>
      <c r="AV70">
        <v>9.0653435236930327E-2</v>
      </c>
      <c r="AW70">
        <v>9.0653435236930327E-2</v>
      </c>
      <c r="AX70">
        <v>9.0653435236930327E-2</v>
      </c>
      <c r="AY70">
        <v>9.0653435236930327E-2</v>
      </c>
      <c r="AZ70">
        <v>9.0653435236930327E-2</v>
      </c>
      <c r="BA70">
        <v>9.0653435236930327E-2</v>
      </c>
      <c r="BB70">
        <v>9.0653435236930327E-2</v>
      </c>
      <c r="BC70">
        <v>9.0653435236930327E-2</v>
      </c>
      <c r="BD70">
        <v>9.0653435236930327E-2</v>
      </c>
      <c r="BE70">
        <v>9.0653435236930327E-2</v>
      </c>
      <c r="BF70">
        <v>9.0653435236930327E-2</v>
      </c>
      <c r="BG70">
        <v>9.0653435236930327E-2</v>
      </c>
      <c r="BH70">
        <v>9.0653435236930327E-2</v>
      </c>
      <c r="BI70">
        <v>8.853644058977031E-2</v>
      </c>
      <c r="BJ70">
        <v>7.7763908701574583E-2</v>
      </c>
      <c r="BK70">
        <v>5.1743452444428593E-2</v>
      </c>
      <c r="BL70">
        <v>3.5263046748927537E-2</v>
      </c>
      <c r="BM70">
        <v>2.1749963458107969E-2</v>
      </c>
      <c r="BN70">
        <v>1.8982018606547486E-2</v>
      </c>
      <c r="BO70">
        <v>9.176390565700878E-3</v>
      </c>
      <c r="BP70">
        <v>1.004578743806366E-3</v>
      </c>
      <c r="BQ70">
        <v>0</v>
      </c>
      <c r="BR70">
        <v>0</v>
      </c>
      <c r="BS70">
        <v>0</v>
      </c>
      <c r="BT70">
        <v>0</v>
      </c>
      <c r="BU70">
        <v>5.0548000931439907E-4</v>
      </c>
    </row>
    <row r="71" spans="1:73" x14ac:dyDescent="0.25">
      <c r="A71">
        <v>1235</v>
      </c>
      <c r="B71">
        <v>662.60407489710121</v>
      </c>
      <c r="C71">
        <v>1.6293569593438348E-3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4.710064352972344E-3</v>
      </c>
      <c r="K71">
        <v>1.0508403702027977E-2</v>
      </c>
      <c r="L71">
        <v>1.4823563061716083E-2</v>
      </c>
      <c r="M71">
        <v>1.5828141805522448E-2</v>
      </c>
      <c r="N71">
        <v>2.9291843672679237E-2</v>
      </c>
      <c r="O71">
        <v>5.640350955091674E-2</v>
      </c>
      <c r="P71">
        <v>8.8420244306124315E-2</v>
      </c>
      <c r="Q71">
        <v>9.2282792196274166E-2</v>
      </c>
      <c r="R71">
        <v>9.2282792196274166E-2</v>
      </c>
      <c r="S71">
        <v>9.2282792196274166E-2</v>
      </c>
      <c r="T71">
        <v>9.2282792196274166E-2</v>
      </c>
      <c r="U71">
        <v>9.2282792196274166E-2</v>
      </c>
      <c r="V71">
        <v>9.2282792196274166E-2</v>
      </c>
      <c r="W71">
        <v>9.2282792196274166E-2</v>
      </c>
      <c r="X71">
        <v>9.2282792196274166E-2</v>
      </c>
      <c r="Y71">
        <v>9.2282792196274166E-2</v>
      </c>
      <c r="Z71">
        <v>9.2282792196274166E-2</v>
      </c>
      <c r="AA71">
        <v>9.2282792196274166E-2</v>
      </c>
      <c r="AB71">
        <v>9.2282792196274166E-2</v>
      </c>
      <c r="AC71">
        <v>9.2282792196274166E-2</v>
      </c>
      <c r="AD71">
        <v>9.2282792196274166E-2</v>
      </c>
      <c r="AE71">
        <v>9.2282792196274166E-2</v>
      </c>
      <c r="AF71">
        <v>9.2282792196274166E-2</v>
      </c>
      <c r="AG71">
        <v>9.2282792196274166E-2</v>
      </c>
      <c r="AH71">
        <v>9.2282792196274166E-2</v>
      </c>
      <c r="AI71">
        <v>9.2282792196274166E-2</v>
      </c>
      <c r="AJ71">
        <v>9.2282792196274166E-2</v>
      </c>
      <c r="AK71">
        <v>9.2282792196274166E-2</v>
      </c>
      <c r="AL71">
        <v>9.2282792196274166E-2</v>
      </c>
      <c r="AM71">
        <v>9.2282792196274166E-2</v>
      </c>
      <c r="AN71">
        <v>9.2282792196274166E-2</v>
      </c>
      <c r="AO71">
        <v>9.2282792196274166E-2</v>
      </c>
      <c r="AP71">
        <v>9.2282792196274166E-2</v>
      </c>
      <c r="AQ71">
        <v>9.2282792196274166E-2</v>
      </c>
      <c r="AR71">
        <v>9.2282792196274166E-2</v>
      </c>
      <c r="AS71">
        <v>9.2282792196274166E-2</v>
      </c>
      <c r="AT71">
        <v>9.2282792196274166E-2</v>
      </c>
      <c r="AU71">
        <v>9.2282792196274166E-2</v>
      </c>
      <c r="AV71">
        <v>9.2282792196274166E-2</v>
      </c>
      <c r="AW71">
        <v>9.2282792196274166E-2</v>
      </c>
      <c r="AX71">
        <v>9.2282792196274166E-2</v>
      </c>
      <c r="AY71">
        <v>9.2282792196274166E-2</v>
      </c>
      <c r="AZ71">
        <v>9.2282792196274166E-2</v>
      </c>
      <c r="BA71">
        <v>9.2282792196274166E-2</v>
      </c>
      <c r="BB71">
        <v>9.2282792196274166E-2</v>
      </c>
      <c r="BC71">
        <v>9.2282792196274166E-2</v>
      </c>
      <c r="BD71">
        <v>9.2282792196274166E-2</v>
      </c>
      <c r="BE71">
        <v>9.2282792196274166E-2</v>
      </c>
      <c r="BF71">
        <v>9.2282792196274166E-2</v>
      </c>
      <c r="BG71">
        <v>9.2282792196274166E-2</v>
      </c>
      <c r="BH71">
        <v>9.2282792196274166E-2</v>
      </c>
      <c r="BI71">
        <v>9.0165797549114149E-2</v>
      </c>
      <c r="BJ71">
        <v>7.9393265660918422E-2</v>
      </c>
      <c r="BK71">
        <v>5.1743452444428593E-2</v>
      </c>
      <c r="BL71">
        <v>3.5263046748927537E-2</v>
      </c>
      <c r="BM71">
        <v>2.1749963458107969E-2</v>
      </c>
      <c r="BN71">
        <v>1.8982018606547486E-2</v>
      </c>
      <c r="BO71">
        <v>9.176390565700878E-3</v>
      </c>
      <c r="BP71">
        <v>1.004578743806366E-3</v>
      </c>
      <c r="BQ71">
        <v>0</v>
      </c>
      <c r="BR71">
        <v>0</v>
      </c>
      <c r="BS71">
        <v>0</v>
      </c>
      <c r="BT71">
        <v>0</v>
      </c>
      <c r="BU71">
        <v>1.2977684251677113E-3</v>
      </c>
    </row>
    <row r="72" spans="1:73" x14ac:dyDescent="0.25">
      <c r="A72">
        <v>1235</v>
      </c>
      <c r="B72">
        <v>671.97560482799997</v>
      </c>
      <c r="C72">
        <v>1.6524017429349713E-3</v>
      </c>
      <c r="D72">
        <v>10</v>
      </c>
      <c r="E72">
        <v>627.5</v>
      </c>
      <c r="F72">
        <v>-607.5</v>
      </c>
      <c r="G72">
        <v>0</v>
      </c>
      <c r="H72">
        <v>0</v>
      </c>
      <c r="I72">
        <v>0</v>
      </c>
      <c r="J72">
        <v>4.710064352972344E-3</v>
      </c>
      <c r="K72">
        <v>1.0508403702027977E-2</v>
      </c>
      <c r="L72">
        <v>1.4823563061716083E-2</v>
      </c>
      <c r="M72">
        <v>1.5828141805522448E-2</v>
      </c>
      <c r="N72">
        <v>2.9291843672679237E-2</v>
      </c>
      <c r="O72">
        <v>5.640350955091674E-2</v>
      </c>
      <c r="P72">
        <v>8.8420244306124315E-2</v>
      </c>
      <c r="Q72">
        <v>9.3935193939209141E-2</v>
      </c>
      <c r="R72">
        <v>9.3935193939209141E-2</v>
      </c>
      <c r="S72">
        <v>9.3935193939209141E-2</v>
      </c>
      <c r="T72">
        <v>9.3935193939209141E-2</v>
      </c>
      <c r="U72">
        <v>9.3935193939209141E-2</v>
      </c>
      <c r="V72">
        <v>9.3935193939209141E-2</v>
      </c>
      <c r="W72">
        <v>9.3935193939209141E-2</v>
      </c>
      <c r="X72">
        <v>9.3935193939209141E-2</v>
      </c>
      <c r="Y72">
        <v>9.3935193939209141E-2</v>
      </c>
      <c r="Z72">
        <v>9.3935193939209141E-2</v>
      </c>
      <c r="AA72">
        <v>9.3935193939209141E-2</v>
      </c>
      <c r="AB72">
        <v>9.3935193939209141E-2</v>
      </c>
      <c r="AC72">
        <v>9.3935193939209141E-2</v>
      </c>
      <c r="AD72">
        <v>9.3935193939209141E-2</v>
      </c>
      <c r="AE72">
        <v>9.3935193939209141E-2</v>
      </c>
      <c r="AF72">
        <v>9.3935193939209141E-2</v>
      </c>
      <c r="AG72">
        <v>9.3935193939209141E-2</v>
      </c>
      <c r="AH72">
        <v>9.3935193939209141E-2</v>
      </c>
      <c r="AI72">
        <v>9.3935193939209141E-2</v>
      </c>
      <c r="AJ72">
        <v>9.3935193939209141E-2</v>
      </c>
      <c r="AK72">
        <v>9.3935193939209141E-2</v>
      </c>
      <c r="AL72">
        <v>9.3935193939209141E-2</v>
      </c>
      <c r="AM72">
        <v>9.3935193939209141E-2</v>
      </c>
      <c r="AN72">
        <v>9.3935193939209141E-2</v>
      </c>
      <c r="AO72">
        <v>9.3935193939209141E-2</v>
      </c>
      <c r="AP72">
        <v>9.3935193939209141E-2</v>
      </c>
      <c r="AQ72">
        <v>9.3935193939209141E-2</v>
      </c>
      <c r="AR72">
        <v>9.3935193939209141E-2</v>
      </c>
      <c r="AS72">
        <v>9.3935193939209141E-2</v>
      </c>
      <c r="AT72">
        <v>9.3935193939209141E-2</v>
      </c>
      <c r="AU72">
        <v>9.3935193939209141E-2</v>
      </c>
      <c r="AV72">
        <v>9.3935193939209141E-2</v>
      </c>
      <c r="AW72">
        <v>9.3935193939209141E-2</v>
      </c>
      <c r="AX72">
        <v>9.3935193939209141E-2</v>
      </c>
      <c r="AY72">
        <v>9.3935193939209141E-2</v>
      </c>
      <c r="AZ72">
        <v>9.3935193939209141E-2</v>
      </c>
      <c r="BA72">
        <v>9.3935193939209141E-2</v>
      </c>
      <c r="BB72">
        <v>9.3935193939209141E-2</v>
      </c>
      <c r="BC72">
        <v>9.3935193939209141E-2</v>
      </c>
      <c r="BD72">
        <v>9.3935193939209141E-2</v>
      </c>
      <c r="BE72">
        <v>9.3935193939209141E-2</v>
      </c>
      <c r="BF72">
        <v>9.3935193939209141E-2</v>
      </c>
      <c r="BG72">
        <v>9.3935193939209141E-2</v>
      </c>
      <c r="BH72">
        <v>9.3935193939209141E-2</v>
      </c>
      <c r="BI72">
        <v>9.1818199292049124E-2</v>
      </c>
      <c r="BJ72">
        <v>8.1045667403853397E-2</v>
      </c>
      <c r="BK72">
        <v>5.1743452444428593E-2</v>
      </c>
      <c r="BL72">
        <v>3.5263046748927537E-2</v>
      </c>
      <c r="BM72">
        <v>2.1749963458107969E-2</v>
      </c>
      <c r="BN72">
        <v>1.8982018606547486E-2</v>
      </c>
      <c r="BO72">
        <v>9.176390565700878E-3</v>
      </c>
      <c r="BP72">
        <v>1.004578743806366E-3</v>
      </c>
      <c r="BQ72">
        <v>0</v>
      </c>
      <c r="BR72">
        <v>0</v>
      </c>
      <c r="BS72">
        <v>0</v>
      </c>
      <c r="BT72">
        <v>0</v>
      </c>
      <c r="BU72">
        <v>2.0900568410210096E-3</v>
      </c>
    </row>
    <row r="73" spans="1:73" x14ac:dyDescent="0.25">
      <c r="A73">
        <v>1235</v>
      </c>
      <c r="B73">
        <v>660.94613435222675</v>
      </c>
      <c r="C73">
        <v>1.6252800496668318E-3</v>
      </c>
      <c r="D73">
        <v>20</v>
      </c>
      <c r="E73">
        <v>637.5</v>
      </c>
      <c r="F73">
        <v>-597.5</v>
      </c>
      <c r="G73">
        <v>0</v>
      </c>
      <c r="H73">
        <v>0</v>
      </c>
      <c r="I73">
        <v>0</v>
      </c>
      <c r="J73">
        <v>4.710064352972344E-3</v>
      </c>
      <c r="K73">
        <v>1.0508403702027977E-2</v>
      </c>
      <c r="L73">
        <v>1.4823563061716083E-2</v>
      </c>
      <c r="M73">
        <v>1.5828141805522448E-2</v>
      </c>
      <c r="N73">
        <v>2.9291843672679237E-2</v>
      </c>
      <c r="O73">
        <v>5.640350955091674E-2</v>
      </c>
      <c r="P73">
        <v>8.8420244306124315E-2</v>
      </c>
      <c r="Q73">
        <v>9.5560473988875974E-2</v>
      </c>
      <c r="R73">
        <v>9.5560473988875974E-2</v>
      </c>
      <c r="S73">
        <v>9.5560473988875974E-2</v>
      </c>
      <c r="T73">
        <v>9.5560473988875974E-2</v>
      </c>
      <c r="U73">
        <v>9.5560473988875974E-2</v>
      </c>
      <c r="V73">
        <v>9.5560473988875974E-2</v>
      </c>
      <c r="W73">
        <v>9.5560473988875974E-2</v>
      </c>
      <c r="X73">
        <v>9.5560473988875974E-2</v>
      </c>
      <c r="Y73">
        <v>9.5560473988875974E-2</v>
      </c>
      <c r="Z73">
        <v>9.5560473988875974E-2</v>
      </c>
      <c r="AA73">
        <v>9.5560473988875974E-2</v>
      </c>
      <c r="AB73">
        <v>9.5560473988875974E-2</v>
      </c>
      <c r="AC73">
        <v>9.5560473988875974E-2</v>
      </c>
      <c r="AD73">
        <v>9.5560473988875974E-2</v>
      </c>
      <c r="AE73">
        <v>9.5560473988875974E-2</v>
      </c>
      <c r="AF73">
        <v>9.5560473988875974E-2</v>
      </c>
      <c r="AG73">
        <v>9.5560473988875974E-2</v>
      </c>
      <c r="AH73">
        <v>9.5560473988875974E-2</v>
      </c>
      <c r="AI73">
        <v>9.5560473988875974E-2</v>
      </c>
      <c r="AJ73">
        <v>9.5560473988875974E-2</v>
      </c>
      <c r="AK73">
        <v>9.5560473988875974E-2</v>
      </c>
      <c r="AL73">
        <v>9.5560473988875974E-2</v>
      </c>
      <c r="AM73">
        <v>9.5560473988875974E-2</v>
      </c>
      <c r="AN73">
        <v>9.5560473988875974E-2</v>
      </c>
      <c r="AO73">
        <v>9.5560473988875974E-2</v>
      </c>
      <c r="AP73">
        <v>9.5560473988875974E-2</v>
      </c>
      <c r="AQ73">
        <v>9.5560473988875974E-2</v>
      </c>
      <c r="AR73">
        <v>9.5560473988875974E-2</v>
      </c>
      <c r="AS73">
        <v>9.5560473988875974E-2</v>
      </c>
      <c r="AT73">
        <v>9.5560473988875974E-2</v>
      </c>
      <c r="AU73">
        <v>9.5560473988875974E-2</v>
      </c>
      <c r="AV73">
        <v>9.5560473988875974E-2</v>
      </c>
      <c r="AW73">
        <v>9.5560473988875974E-2</v>
      </c>
      <c r="AX73">
        <v>9.5560473988875974E-2</v>
      </c>
      <c r="AY73">
        <v>9.5560473988875974E-2</v>
      </c>
      <c r="AZ73">
        <v>9.5560473988875974E-2</v>
      </c>
      <c r="BA73">
        <v>9.5560473988875974E-2</v>
      </c>
      <c r="BB73">
        <v>9.5560473988875974E-2</v>
      </c>
      <c r="BC73">
        <v>9.5560473988875974E-2</v>
      </c>
      <c r="BD73">
        <v>9.5560473988875974E-2</v>
      </c>
      <c r="BE73">
        <v>9.5560473988875974E-2</v>
      </c>
      <c r="BF73">
        <v>9.5560473988875974E-2</v>
      </c>
      <c r="BG73">
        <v>9.5560473988875974E-2</v>
      </c>
      <c r="BH73">
        <v>9.5560473988875974E-2</v>
      </c>
      <c r="BI73">
        <v>9.3443479341715957E-2</v>
      </c>
      <c r="BJ73">
        <v>8.267094745352023E-2</v>
      </c>
      <c r="BK73">
        <v>5.1743452444428593E-2</v>
      </c>
      <c r="BL73">
        <v>3.5263046748927537E-2</v>
      </c>
      <c r="BM73">
        <v>2.1749963458107969E-2</v>
      </c>
      <c r="BN73">
        <v>1.8982018606547486E-2</v>
      </c>
      <c r="BO73">
        <v>9.176390565700878E-3</v>
      </c>
      <c r="BP73">
        <v>1.004578743806366E-3</v>
      </c>
      <c r="BQ73">
        <v>0</v>
      </c>
      <c r="BR73">
        <v>0</v>
      </c>
      <c r="BS73">
        <v>0</v>
      </c>
      <c r="BT73">
        <v>0</v>
      </c>
      <c r="BU73">
        <v>6.0115552025481744E-3</v>
      </c>
    </row>
    <row r="74" spans="1:73" x14ac:dyDescent="0.25">
      <c r="A74">
        <v>1235</v>
      </c>
      <c r="B74">
        <v>660.04926477986226</v>
      </c>
      <c r="C74">
        <v>1.6230746290624043E-3</v>
      </c>
      <c r="D74">
        <v>30</v>
      </c>
      <c r="E74">
        <v>647.5</v>
      </c>
      <c r="F74">
        <v>-587.5</v>
      </c>
      <c r="G74">
        <v>0</v>
      </c>
      <c r="H74">
        <v>0</v>
      </c>
      <c r="I74">
        <v>0</v>
      </c>
      <c r="J74">
        <v>4.710064352972344E-3</v>
      </c>
      <c r="K74">
        <v>1.0508403702027977E-2</v>
      </c>
      <c r="L74">
        <v>1.4823563061716083E-2</v>
      </c>
      <c r="M74">
        <v>1.5828141805522448E-2</v>
      </c>
      <c r="N74">
        <v>2.9291843672679237E-2</v>
      </c>
      <c r="O74">
        <v>5.640350955091674E-2</v>
      </c>
      <c r="P74">
        <v>8.8420244306124315E-2</v>
      </c>
      <c r="Q74">
        <v>9.5560473988875974E-2</v>
      </c>
      <c r="R74">
        <v>9.7183548617938376E-2</v>
      </c>
      <c r="S74">
        <v>9.7183548617938376E-2</v>
      </c>
      <c r="T74">
        <v>9.7183548617938376E-2</v>
      </c>
      <c r="U74">
        <v>9.7183548617938376E-2</v>
      </c>
      <c r="V74">
        <v>9.7183548617938376E-2</v>
      </c>
      <c r="W74">
        <v>9.7183548617938376E-2</v>
      </c>
      <c r="X74">
        <v>9.7183548617938376E-2</v>
      </c>
      <c r="Y74">
        <v>9.7183548617938376E-2</v>
      </c>
      <c r="Z74">
        <v>9.7183548617938376E-2</v>
      </c>
      <c r="AA74">
        <v>9.7183548617938376E-2</v>
      </c>
      <c r="AB74">
        <v>9.7183548617938376E-2</v>
      </c>
      <c r="AC74">
        <v>9.7183548617938376E-2</v>
      </c>
      <c r="AD74">
        <v>9.7183548617938376E-2</v>
      </c>
      <c r="AE74">
        <v>9.7183548617938376E-2</v>
      </c>
      <c r="AF74">
        <v>9.7183548617938376E-2</v>
      </c>
      <c r="AG74">
        <v>9.7183548617938376E-2</v>
      </c>
      <c r="AH74">
        <v>9.7183548617938376E-2</v>
      </c>
      <c r="AI74">
        <v>9.7183548617938376E-2</v>
      </c>
      <c r="AJ74">
        <v>9.7183548617938376E-2</v>
      </c>
      <c r="AK74">
        <v>9.7183548617938376E-2</v>
      </c>
      <c r="AL74">
        <v>9.7183548617938376E-2</v>
      </c>
      <c r="AM74">
        <v>9.7183548617938376E-2</v>
      </c>
      <c r="AN74">
        <v>9.7183548617938376E-2</v>
      </c>
      <c r="AO74">
        <v>9.7183548617938376E-2</v>
      </c>
      <c r="AP74">
        <v>9.7183548617938376E-2</v>
      </c>
      <c r="AQ74">
        <v>9.7183548617938376E-2</v>
      </c>
      <c r="AR74">
        <v>9.7183548617938376E-2</v>
      </c>
      <c r="AS74">
        <v>9.7183548617938376E-2</v>
      </c>
      <c r="AT74">
        <v>9.7183548617938376E-2</v>
      </c>
      <c r="AU74">
        <v>9.7183548617938376E-2</v>
      </c>
      <c r="AV74">
        <v>9.7183548617938376E-2</v>
      </c>
      <c r="AW74">
        <v>9.7183548617938376E-2</v>
      </c>
      <c r="AX74">
        <v>9.7183548617938376E-2</v>
      </c>
      <c r="AY74">
        <v>9.7183548617938376E-2</v>
      </c>
      <c r="AZ74">
        <v>9.7183548617938376E-2</v>
      </c>
      <c r="BA74">
        <v>9.7183548617938376E-2</v>
      </c>
      <c r="BB74">
        <v>9.7183548617938376E-2</v>
      </c>
      <c r="BC74">
        <v>9.7183548617938376E-2</v>
      </c>
      <c r="BD74">
        <v>9.7183548617938376E-2</v>
      </c>
      <c r="BE74">
        <v>9.7183548617938376E-2</v>
      </c>
      <c r="BF74">
        <v>9.7183548617938376E-2</v>
      </c>
      <c r="BG74">
        <v>9.7183548617938376E-2</v>
      </c>
      <c r="BH74">
        <v>9.7183548617938376E-2</v>
      </c>
      <c r="BI74">
        <v>9.5066553970778359E-2</v>
      </c>
      <c r="BJ74">
        <v>8.4294022082582631E-2</v>
      </c>
      <c r="BK74">
        <v>5.3366527073490995E-2</v>
      </c>
      <c r="BL74">
        <v>3.5263046748927537E-2</v>
      </c>
      <c r="BM74">
        <v>2.1749963458107969E-2</v>
      </c>
      <c r="BN74">
        <v>1.8982018606547486E-2</v>
      </c>
      <c r="BO74">
        <v>9.176390565700878E-3</v>
      </c>
      <c r="BP74">
        <v>1.004578743806366E-3</v>
      </c>
      <c r="BQ74">
        <v>0</v>
      </c>
      <c r="BR74">
        <v>0</v>
      </c>
      <c r="BS74">
        <v>0</v>
      </c>
      <c r="BT74">
        <v>0</v>
      </c>
      <c r="BU74">
        <v>1.0043191388250175E-2</v>
      </c>
    </row>
    <row r="75" spans="1:73" x14ac:dyDescent="0.25">
      <c r="A75">
        <v>1235</v>
      </c>
      <c r="B75">
        <v>682.9527024924372</v>
      </c>
      <c r="C75">
        <v>1.6793946503898874E-3</v>
      </c>
      <c r="D75">
        <v>40</v>
      </c>
      <c r="E75">
        <v>657.5</v>
      </c>
      <c r="F75">
        <v>-577.5</v>
      </c>
      <c r="G75">
        <v>0</v>
      </c>
      <c r="H75">
        <v>0</v>
      </c>
      <c r="I75">
        <v>0</v>
      </c>
      <c r="J75">
        <v>4.710064352972344E-3</v>
      </c>
      <c r="K75">
        <v>1.0508403702027977E-2</v>
      </c>
      <c r="L75">
        <v>1.4823563061716083E-2</v>
      </c>
      <c r="M75">
        <v>1.5828141805522448E-2</v>
      </c>
      <c r="N75">
        <v>2.9291843672679237E-2</v>
      </c>
      <c r="O75">
        <v>5.640350955091674E-2</v>
      </c>
      <c r="P75">
        <v>8.8420244306124315E-2</v>
      </c>
      <c r="Q75">
        <v>9.5560473988875974E-2</v>
      </c>
      <c r="R75">
        <v>9.8862943268328257E-2</v>
      </c>
      <c r="S75">
        <v>9.8862943268328257E-2</v>
      </c>
      <c r="T75">
        <v>9.8862943268328257E-2</v>
      </c>
      <c r="U75">
        <v>9.8862943268328257E-2</v>
      </c>
      <c r="V75">
        <v>9.8862943268328257E-2</v>
      </c>
      <c r="W75">
        <v>9.8862943268328257E-2</v>
      </c>
      <c r="X75">
        <v>9.8862943268328257E-2</v>
      </c>
      <c r="Y75">
        <v>9.8862943268328257E-2</v>
      </c>
      <c r="Z75">
        <v>9.8862943268328257E-2</v>
      </c>
      <c r="AA75">
        <v>9.8862943268328257E-2</v>
      </c>
      <c r="AB75">
        <v>9.8862943268328257E-2</v>
      </c>
      <c r="AC75">
        <v>9.8862943268328257E-2</v>
      </c>
      <c r="AD75">
        <v>9.8862943268328257E-2</v>
      </c>
      <c r="AE75">
        <v>9.8862943268328257E-2</v>
      </c>
      <c r="AF75">
        <v>9.8862943268328257E-2</v>
      </c>
      <c r="AG75">
        <v>9.8862943268328257E-2</v>
      </c>
      <c r="AH75">
        <v>9.8862943268328257E-2</v>
      </c>
      <c r="AI75">
        <v>9.8862943268328257E-2</v>
      </c>
      <c r="AJ75">
        <v>9.8862943268328257E-2</v>
      </c>
      <c r="AK75">
        <v>9.8862943268328257E-2</v>
      </c>
      <c r="AL75">
        <v>9.8862943268328257E-2</v>
      </c>
      <c r="AM75">
        <v>9.8862943268328257E-2</v>
      </c>
      <c r="AN75">
        <v>9.8862943268328257E-2</v>
      </c>
      <c r="AO75">
        <v>9.8862943268328257E-2</v>
      </c>
      <c r="AP75">
        <v>9.8862943268328257E-2</v>
      </c>
      <c r="AQ75">
        <v>9.8862943268328257E-2</v>
      </c>
      <c r="AR75">
        <v>9.8862943268328257E-2</v>
      </c>
      <c r="AS75">
        <v>9.8862943268328257E-2</v>
      </c>
      <c r="AT75">
        <v>9.8862943268328257E-2</v>
      </c>
      <c r="AU75">
        <v>9.8862943268328257E-2</v>
      </c>
      <c r="AV75">
        <v>9.8862943268328257E-2</v>
      </c>
      <c r="AW75">
        <v>9.8862943268328257E-2</v>
      </c>
      <c r="AX75">
        <v>9.8862943268328257E-2</v>
      </c>
      <c r="AY75">
        <v>9.8862943268328257E-2</v>
      </c>
      <c r="AZ75">
        <v>9.8862943268328257E-2</v>
      </c>
      <c r="BA75">
        <v>9.8862943268328257E-2</v>
      </c>
      <c r="BB75">
        <v>9.8862943268328257E-2</v>
      </c>
      <c r="BC75">
        <v>9.8862943268328257E-2</v>
      </c>
      <c r="BD75">
        <v>9.8862943268328257E-2</v>
      </c>
      <c r="BE75">
        <v>9.8862943268328257E-2</v>
      </c>
      <c r="BF75">
        <v>9.8862943268328257E-2</v>
      </c>
      <c r="BG75">
        <v>9.8862943268328257E-2</v>
      </c>
      <c r="BH75">
        <v>9.8862943268328257E-2</v>
      </c>
      <c r="BI75">
        <v>9.674594862116824E-2</v>
      </c>
      <c r="BJ75">
        <v>8.5973416732972513E-2</v>
      </c>
      <c r="BK75">
        <v>5.5045921723880883E-2</v>
      </c>
      <c r="BL75">
        <v>3.5263046748927537E-2</v>
      </c>
      <c r="BM75">
        <v>2.1749963458107969E-2</v>
      </c>
      <c r="BN75">
        <v>1.8982018606547486E-2</v>
      </c>
      <c r="BO75">
        <v>9.176390565700878E-3</v>
      </c>
      <c r="BP75">
        <v>1.004578743806366E-3</v>
      </c>
      <c r="BQ75">
        <v>0</v>
      </c>
      <c r="BR75">
        <v>0</v>
      </c>
      <c r="BS75">
        <v>0</v>
      </c>
      <c r="BT75">
        <v>0</v>
      </c>
      <c r="BU75">
        <v>1.6292476959260352E-2</v>
      </c>
    </row>
    <row r="76" spans="1:73" x14ac:dyDescent="0.25">
      <c r="A76">
        <v>1235</v>
      </c>
      <c r="B76">
        <v>663.37423272126318</v>
      </c>
      <c r="C76">
        <v>1.6312507931702965E-3</v>
      </c>
      <c r="D76">
        <v>30</v>
      </c>
      <c r="E76">
        <v>647.5</v>
      </c>
      <c r="F76">
        <v>-587.5</v>
      </c>
      <c r="G76">
        <v>0</v>
      </c>
      <c r="H76">
        <v>0</v>
      </c>
      <c r="I76">
        <v>0</v>
      </c>
      <c r="J76">
        <v>4.710064352972344E-3</v>
      </c>
      <c r="K76">
        <v>1.0508403702027977E-2</v>
      </c>
      <c r="L76">
        <v>1.4823563061716083E-2</v>
      </c>
      <c r="M76">
        <v>1.5828141805522448E-2</v>
      </c>
      <c r="N76">
        <v>2.9291843672679237E-2</v>
      </c>
      <c r="O76">
        <v>5.640350955091674E-2</v>
      </c>
      <c r="P76">
        <v>8.8420244306124315E-2</v>
      </c>
      <c r="Q76">
        <v>9.5560473988875974E-2</v>
      </c>
      <c r="R76">
        <v>0.10049419406149855</v>
      </c>
      <c r="S76">
        <v>0.10049419406149855</v>
      </c>
      <c r="T76">
        <v>0.10049419406149855</v>
      </c>
      <c r="U76">
        <v>0.10049419406149855</v>
      </c>
      <c r="V76">
        <v>0.10049419406149855</v>
      </c>
      <c r="W76">
        <v>0.10049419406149855</v>
      </c>
      <c r="X76">
        <v>0.10049419406149855</v>
      </c>
      <c r="Y76">
        <v>0.10049419406149855</v>
      </c>
      <c r="Z76">
        <v>0.10049419406149855</v>
      </c>
      <c r="AA76">
        <v>0.10049419406149855</v>
      </c>
      <c r="AB76">
        <v>0.10049419406149855</v>
      </c>
      <c r="AC76">
        <v>0.10049419406149855</v>
      </c>
      <c r="AD76">
        <v>0.10049419406149855</v>
      </c>
      <c r="AE76">
        <v>0.10049419406149855</v>
      </c>
      <c r="AF76">
        <v>0.10049419406149855</v>
      </c>
      <c r="AG76">
        <v>0.10049419406149855</v>
      </c>
      <c r="AH76">
        <v>0.10049419406149855</v>
      </c>
      <c r="AI76">
        <v>0.10049419406149855</v>
      </c>
      <c r="AJ76">
        <v>0.10049419406149855</v>
      </c>
      <c r="AK76">
        <v>0.10049419406149855</v>
      </c>
      <c r="AL76">
        <v>0.10049419406149855</v>
      </c>
      <c r="AM76">
        <v>0.10049419406149855</v>
      </c>
      <c r="AN76">
        <v>0.10049419406149855</v>
      </c>
      <c r="AO76">
        <v>0.10049419406149855</v>
      </c>
      <c r="AP76">
        <v>0.10049419406149855</v>
      </c>
      <c r="AQ76">
        <v>0.10049419406149855</v>
      </c>
      <c r="AR76">
        <v>0.10049419406149855</v>
      </c>
      <c r="AS76">
        <v>0.10049419406149855</v>
      </c>
      <c r="AT76">
        <v>0.10049419406149855</v>
      </c>
      <c r="AU76">
        <v>0.10049419406149855</v>
      </c>
      <c r="AV76">
        <v>0.10049419406149855</v>
      </c>
      <c r="AW76">
        <v>0.10049419406149855</v>
      </c>
      <c r="AX76">
        <v>0.10049419406149855</v>
      </c>
      <c r="AY76">
        <v>0.10049419406149855</v>
      </c>
      <c r="AZ76">
        <v>0.10049419406149855</v>
      </c>
      <c r="BA76">
        <v>0.10049419406149855</v>
      </c>
      <c r="BB76">
        <v>0.10049419406149855</v>
      </c>
      <c r="BC76">
        <v>0.10049419406149855</v>
      </c>
      <c r="BD76">
        <v>0.10049419406149855</v>
      </c>
      <c r="BE76">
        <v>0.10049419406149855</v>
      </c>
      <c r="BF76">
        <v>0.10049419406149855</v>
      </c>
      <c r="BG76">
        <v>0.10049419406149855</v>
      </c>
      <c r="BH76">
        <v>0.10049419406149855</v>
      </c>
      <c r="BI76">
        <v>9.8377199414338534E-2</v>
      </c>
      <c r="BJ76">
        <v>8.7604667526142807E-2</v>
      </c>
      <c r="BK76">
        <v>5.6677172517051178E-2</v>
      </c>
      <c r="BL76">
        <v>3.5263046748927537E-2</v>
      </c>
      <c r="BM76">
        <v>2.1749963458107969E-2</v>
      </c>
      <c r="BN76">
        <v>1.8982018606547486E-2</v>
      </c>
      <c r="BO76">
        <v>9.176390565700878E-3</v>
      </c>
      <c r="BP76">
        <v>1.004578743806366E-3</v>
      </c>
      <c r="BQ76">
        <v>0</v>
      </c>
      <c r="BR76">
        <v>0</v>
      </c>
      <c r="BS76">
        <v>0</v>
      </c>
      <c r="BT76">
        <v>0</v>
      </c>
      <c r="BU76">
        <v>1.0043191388250175E-2</v>
      </c>
    </row>
    <row r="77" spans="1:73" x14ac:dyDescent="0.25">
      <c r="A77">
        <v>1235</v>
      </c>
      <c r="B77">
        <v>674.97408161995133</v>
      </c>
      <c r="C77">
        <v>1.6597750586350832E-3</v>
      </c>
      <c r="D77">
        <v>20</v>
      </c>
      <c r="E77">
        <v>637.5</v>
      </c>
      <c r="F77">
        <v>-597.5</v>
      </c>
      <c r="G77">
        <v>0</v>
      </c>
      <c r="H77">
        <v>0</v>
      </c>
      <c r="I77">
        <v>0</v>
      </c>
      <c r="J77">
        <v>4.710064352972344E-3</v>
      </c>
      <c r="K77">
        <v>1.0508403702027977E-2</v>
      </c>
      <c r="L77">
        <v>1.4823563061716083E-2</v>
      </c>
      <c r="M77">
        <v>1.5828141805522448E-2</v>
      </c>
      <c r="N77">
        <v>2.9291843672679237E-2</v>
      </c>
      <c r="O77">
        <v>5.640350955091674E-2</v>
      </c>
      <c r="P77">
        <v>8.8420244306124315E-2</v>
      </c>
      <c r="Q77">
        <v>9.7220249047511059E-2</v>
      </c>
      <c r="R77">
        <v>0.10215396912013364</v>
      </c>
      <c r="S77">
        <v>0.10215396912013364</v>
      </c>
      <c r="T77">
        <v>0.10215396912013364</v>
      </c>
      <c r="U77">
        <v>0.10215396912013364</v>
      </c>
      <c r="V77">
        <v>0.10215396912013364</v>
      </c>
      <c r="W77">
        <v>0.10215396912013364</v>
      </c>
      <c r="X77">
        <v>0.10215396912013364</v>
      </c>
      <c r="Y77">
        <v>0.10215396912013364</v>
      </c>
      <c r="Z77">
        <v>0.10215396912013364</v>
      </c>
      <c r="AA77">
        <v>0.10215396912013364</v>
      </c>
      <c r="AB77">
        <v>0.10215396912013364</v>
      </c>
      <c r="AC77">
        <v>0.10215396912013364</v>
      </c>
      <c r="AD77">
        <v>0.10215396912013364</v>
      </c>
      <c r="AE77">
        <v>0.10215396912013364</v>
      </c>
      <c r="AF77">
        <v>0.10215396912013364</v>
      </c>
      <c r="AG77">
        <v>0.10215396912013364</v>
      </c>
      <c r="AH77">
        <v>0.10215396912013364</v>
      </c>
      <c r="AI77">
        <v>0.10215396912013364</v>
      </c>
      <c r="AJ77">
        <v>0.10215396912013364</v>
      </c>
      <c r="AK77">
        <v>0.10215396912013364</v>
      </c>
      <c r="AL77">
        <v>0.10215396912013364</v>
      </c>
      <c r="AM77">
        <v>0.10215396912013364</v>
      </c>
      <c r="AN77">
        <v>0.10215396912013364</v>
      </c>
      <c r="AO77">
        <v>0.10215396912013364</v>
      </c>
      <c r="AP77">
        <v>0.10215396912013364</v>
      </c>
      <c r="AQ77">
        <v>0.10215396912013364</v>
      </c>
      <c r="AR77">
        <v>0.10215396912013364</v>
      </c>
      <c r="AS77">
        <v>0.10215396912013364</v>
      </c>
      <c r="AT77">
        <v>0.10215396912013364</v>
      </c>
      <c r="AU77">
        <v>0.10215396912013364</v>
      </c>
      <c r="AV77">
        <v>0.10215396912013364</v>
      </c>
      <c r="AW77">
        <v>0.10215396912013364</v>
      </c>
      <c r="AX77">
        <v>0.10215396912013364</v>
      </c>
      <c r="AY77">
        <v>0.10215396912013364</v>
      </c>
      <c r="AZ77">
        <v>0.10215396912013364</v>
      </c>
      <c r="BA77">
        <v>0.10215396912013364</v>
      </c>
      <c r="BB77">
        <v>0.10215396912013364</v>
      </c>
      <c r="BC77">
        <v>0.10215396912013364</v>
      </c>
      <c r="BD77">
        <v>0.10215396912013364</v>
      </c>
      <c r="BE77">
        <v>0.10215396912013364</v>
      </c>
      <c r="BF77">
        <v>0.10215396912013364</v>
      </c>
      <c r="BG77">
        <v>0.10215396912013364</v>
      </c>
      <c r="BH77">
        <v>0.10215396912013364</v>
      </c>
      <c r="BI77">
        <v>0.10003697447297362</v>
      </c>
      <c r="BJ77">
        <v>8.9264442584777892E-2</v>
      </c>
      <c r="BK77">
        <v>5.6677172517051178E-2</v>
      </c>
      <c r="BL77">
        <v>3.5263046748927537E-2</v>
      </c>
      <c r="BM77">
        <v>2.1749963458107969E-2</v>
      </c>
      <c r="BN77">
        <v>1.8982018606547486E-2</v>
      </c>
      <c r="BO77">
        <v>9.176390565700878E-3</v>
      </c>
      <c r="BP77">
        <v>1.004578743806366E-3</v>
      </c>
      <c r="BQ77">
        <v>0</v>
      </c>
      <c r="BR77">
        <v>0</v>
      </c>
      <c r="BS77">
        <v>0</v>
      </c>
      <c r="BT77">
        <v>0</v>
      </c>
      <c r="BU77">
        <v>6.0115552025481744E-3</v>
      </c>
    </row>
    <row r="78" spans="1:73" x14ac:dyDescent="0.25">
      <c r="A78">
        <v>1235</v>
      </c>
      <c r="B78">
        <v>668.98356869481779</v>
      </c>
      <c r="C78">
        <v>1.6450442649463767E-3</v>
      </c>
      <c r="D78">
        <v>10</v>
      </c>
      <c r="E78">
        <v>627.5</v>
      </c>
      <c r="F78">
        <v>-607.5</v>
      </c>
      <c r="G78">
        <v>0</v>
      </c>
      <c r="H78">
        <v>0</v>
      </c>
      <c r="I78">
        <v>0</v>
      </c>
      <c r="J78">
        <v>4.710064352972344E-3</v>
      </c>
      <c r="K78">
        <v>1.0508403702027977E-2</v>
      </c>
      <c r="L78">
        <v>1.4823563061716083E-2</v>
      </c>
      <c r="M78">
        <v>1.5828141805522448E-2</v>
      </c>
      <c r="N78">
        <v>2.9291843672679237E-2</v>
      </c>
      <c r="O78">
        <v>5.640350955091674E-2</v>
      </c>
      <c r="P78">
        <v>8.8420244306124315E-2</v>
      </c>
      <c r="Q78">
        <v>9.8865293312457442E-2</v>
      </c>
      <c r="R78">
        <v>0.10379901338508002</v>
      </c>
      <c r="S78">
        <v>0.10379901338508002</v>
      </c>
      <c r="T78">
        <v>0.10379901338508002</v>
      </c>
      <c r="U78">
        <v>0.10379901338508002</v>
      </c>
      <c r="V78">
        <v>0.10379901338508002</v>
      </c>
      <c r="W78">
        <v>0.10379901338508002</v>
      </c>
      <c r="X78">
        <v>0.10379901338508002</v>
      </c>
      <c r="Y78">
        <v>0.10379901338508002</v>
      </c>
      <c r="Z78">
        <v>0.10379901338508002</v>
      </c>
      <c r="AA78">
        <v>0.10379901338508002</v>
      </c>
      <c r="AB78">
        <v>0.10379901338508002</v>
      </c>
      <c r="AC78">
        <v>0.10379901338508002</v>
      </c>
      <c r="AD78">
        <v>0.10379901338508002</v>
      </c>
      <c r="AE78">
        <v>0.10379901338508002</v>
      </c>
      <c r="AF78">
        <v>0.10379901338508002</v>
      </c>
      <c r="AG78">
        <v>0.10379901338508002</v>
      </c>
      <c r="AH78">
        <v>0.10379901338508002</v>
      </c>
      <c r="AI78">
        <v>0.10379901338508002</v>
      </c>
      <c r="AJ78">
        <v>0.10379901338508002</v>
      </c>
      <c r="AK78">
        <v>0.10379901338508002</v>
      </c>
      <c r="AL78">
        <v>0.10379901338508002</v>
      </c>
      <c r="AM78">
        <v>0.10379901338508002</v>
      </c>
      <c r="AN78">
        <v>0.10379901338508002</v>
      </c>
      <c r="AO78">
        <v>0.10379901338508002</v>
      </c>
      <c r="AP78">
        <v>0.10379901338508002</v>
      </c>
      <c r="AQ78">
        <v>0.10379901338508002</v>
      </c>
      <c r="AR78">
        <v>0.10379901338508002</v>
      </c>
      <c r="AS78">
        <v>0.10379901338508002</v>
      </c>
      <c r="AT78">
        <v>0.10379901338508002</v>
      </c>
      <c r="AU78">
        <v>0.10379901338508002</v>
      </c>
      <c r="AV78">
        <v>0.10379901338508002</v>
      </c>
      <c r="AW78">
        <v>0.10379901338508002</v>
      </c>
      <c r="AX78">
        <v>0.10379901338508002</v>
      </c>
      <c r="AY78">
        <v>0.10379901338508002</v>
      </c>
      <c r="AZ78">
        <v>0.10379901338508002</v>
      </c>
      <c r="BA78">
        <v>0.10379901338508002</v>
      </c>
      <c r="BB78">
        <v>0.10379901338508002</v>
      </c>
      <c r="BC78">
        <v>0.10379901338508002</v>
      </c>
      <c r="BD78">
        <v>0.10379901338508002</v>
      </c>
      <c r="BE78">
        <v>0.10379901338508002</v>
      </c>
      <c r="BF78">
        <v>0.10379901338508002</v>
      </c>
      <c r="BG78">
        <v>0.10379901338508002</v>
      </c>
      <c r="BH78">
        <v>0.10379901338508002</v>
      </c>
      <c r="BI78">
        <v>0.10168201873792</v>
      </c>
      <c r="BJ78">
        <v>9.0909486849724275E-2</v>
      </c>
      <c r="BK78">
        <v>5.6677172517051178E-2</v>
      </c>
      <c r="BL78">
        <v>3.5263046748927537E-2</v>
      </c>
      <c r="BM78">
        <v>2.1749963458107969E-2</v>
      </c>
      <c r="BN78">
        <v>1.8982018606547486E-2</v>
      </c>
      <c r="BO78">
        <v>9.176390565700878E-3</v>
      </c>
      <c r="BP78">
        <v>1.004578743806366E-3</v>
      </c>
      <c r="BQ78">
        <v>0</v>
      </c>
      <c r="BR78">
        <v>0</v>
      </c>
      <c r="BS78">
        <v>0</v>
      </c>
      <c r="BT78">
        <v>1.1780364544660415E-3</v>
      </c>
      <c r="BU78">
        <v>2.0900568410210096E-3</v>
      </c>
    </row>
    <row r="79" spans="1:73" x14ac:dyDescent="0.25">
      <c r="A79">
        <v>1218</v>
      </c>
      <c r="B79">
        <v>651.14455615440886</v>
      </c>
      <c r="C79">
        <v>1.6011777686000463E-3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4.710064352972344E-3</v>
      </c>
      <c r="K79">
        <v>1.0508403702027977E-2</v>
      </c>
      <c r="L79">
        <v>1.4823563061716083E-2</v>
      </c>
      <c r="M79">
        <v>1.5828141805522448E-2</v>
      </c>
      <c r="N79">
        <v>2.9291843672679237E-2</v>
      </c>
      <c r="O79">
        <v>5.640350955091674E-2</v>
      </c>
      <c r="P79">
        <v>8.8420244306124315E-2</v>
      </c>
      <c r="Q79">
        <v>0.10046647108105748</v>
      </c>
      <c r="R79">
        <v>0.10540019115368006</v>
      </c>
      <c r="S79">
        <v>0.10540019115368006</v>
      </c>
      <c r="T79">
        <v>0.10540019115368006</v>
      </c>
      <c r="U79">
        <v>0.10540019115368006</v>
      </c>
      <c r="V79">
        <v>0.10540019115368006</v>
      </c>
      <c r="W79">
        <v>0.10540019115368006</v>
      </c>
      <c r="X79">
        <v>0.10540019115368006</v>
      </c>
      <c r="Y79">
        <v>0.10540019115368006</v>
      </c>
      <c r="Z79">
        <v>0.10540019115368006</v>
      </c>
      <c r="AA79">
        <v>0.10540019115368006</v>
      </c>
      <c r="AB79">
        <v>0.10540019115368006</v>
      </c>
      <c r="AC79">
        <v>0.10540019115368006</v>
      </c>
      <c r="AD79">
        <v>0.10540019115368006</v>
      </c>
      <c r="AE79">
        <v>0.10540019115368006</v>
      </c>
      <c r="AF79">
        <v>0.10540019115368006</v>
      </c>
      <c r="AG79">
        <v>0.10540019115368006</v>
      </c>
      <c r="AH79">
        <v>0.10540019115368006</v>
      </c>
      <c r="AI79">
        <v>0.10540019115368006</v>
      </c>
      <c r="AJ79">
        <v>0.10540019115368006</v>
      </c>
      <c r="AK79">
        <v>0.10540019115368006</v>
      </c>
      <c r="AL79">
        <v>0.10540019115368006</v>
      </c>
      <c r="AM79">
        <v>0.10540019115368006</v>
      </c>
      <c r="AN79">
        <v>0.10540019115368006</v>
      </c>
      <c r="AO79">
        <v>0.10540019115368006</v>
      </c>
      <c r="AP79">
        <v>0.10540019115368006</v>
      </c>
      <c r="AQ79">
        <v>0.10540019115368006</v>
      </c>
      <c r="AR79">
        <v>0.10540019115368006</v>
      </c>
      <c r="AS79">
        <v>0.10540019115368006</v>
      </c>
      <c r="AT79">
        <v>0.10540019115368006</v>
      </c>
      <c r="AU79">
        <v>0.10540019115368006</v>
      </c>
      <c r="AV79">
        <v>0.10540019115368006</v>
      </c>
      <c r="AW79">
        <v>0.10540019115368006</v>
      </c>
      <c r="AX79">
        <v>0.10540019115368006</v>
      </c>
      <c r="AY79">
        <v>0.10540019115368006</v>
      </c>
      <c r="AZ79">
        <v>0.10540019115368006</v>
      </c>
      <c r="BA79">
        <v>0.10540019115368006</v>
      </c>
      <c r="BB79">
        <v>0.10540019115368006</v>
      </c>
      <c r="BC79">
        <v>0.10540019115368006</v>
      </c>
      <c r="BD79">
        <v>0.10540019115368006</v>
      </c>
      <c r="BE79">
        <v>0.10540019115368006</v>
      </c>
      <c r="BF79">
        <v>0.10540019115368006</v>
      </c>
      <c r="BG79">
        <v>0.10540019115368006</v>
      </c>
      <c r="BH79">
        <v>0.10540019115368006</v>
      </c>
      <c r="BI79">
        <v>0.10328319650652004</v>
      </c>
      <c r="BJ79">
        <v>9.0909486849724275E-2</v>
      </c>
      <c r="BK79">
        <v>5.6677172517051178E-2</v>
      </c>
      <c r="BL79">
        <v>3.5263046748927537E-2</v>
      </c>
      <c r="BM79">
        <v>2.1749963458107969E-2</v>
      </c>
      <c r="BN79">
        <v>1.8982018606547486E-2</v>
      </c>
      <c r="BO79">
        <v>9.176390565700878E-3</v>
      </c>
      <c r="BP79">
        <v>1.004578743806366E-3</v>
      </c>
      <c r="BQ79">
        <v>0</v>
      </c>
      <c r="BR79">
        <v>0</v>
      </c>
      <c r="BS79">
        <v>0</v>
      </c>
      <c r="BT79">
        <v>1.4550042729141593E-3</v>
      </c>
      <c r="BU79">
        <v>6.2432327169240076E-4</v>
      </c>
    </row>
    <row r="80" spans="1:73" x14ac:dyDescent="0.25">
      <c r="A80">
        <v>1159</v>
      </c>
      <c r="B80">
        <v>665.35470718291629</v>
      </c>
      <c r="C80">
        <v>1.6361208203390825E-3</v>
      </c>
      <c r="D80">
        <v>-10</v>
      </c>
      <c r="E80">
        <v>569.5</v>
      </c>
      <c r="F80">
        <v>-589.5</v>
      </c>
      <c r="G80">
        <v>0</v>
      </c>
      <c r="H80">
        <v>0</v>
      </c>
      <c r="I80">
        <v>0</v>
      </c>
      <c r="J80">
        <v>4.710064352972344E-3</v>
      </c>
      <c r="K80">
        <v>1.0508403702027977E-2</v>
      </c>
      <c r="L80">
        <v>1.4823563061716083E-2</v>
      </c>
      <c r="M80">
        <v>1.5828141805522448E-2</v>
      </c>
      <c r="N80">
        <v>2.9291843672679237E-2</v>
      </c>
      <c r="O80">
        <v>5.640350955091674E-2</v>
      </c>
      <c r="P80">
        <v>8.8420244306124315E-2</v>
      </c>
      <c r="Q80">
        <v>0.10210259190139656</v>
      </c>
      <c r="R80">
        <v>0.10703631197401914</v>
      </c>
      <c r="S80">
        <v>0.10703631197401914</v>
      </c>
      <c r="T80">
        <v>0.10703631197401914</v>
      </c>
      <c r="U80">
        <v>0.10703631197401914</v>
      </c>
      <c r="V80">
        <v>0.10703631197401914</v>
      </c>
      <c r="W80">
        <v>0.10703631197401914</v>
      </c>
      <c r="X80">
        <v>0.10703631197401914</v>
      </c>
      <c r="Y80">
        <v>0.10703631197401914</v>
      </c>
      <c r="Z80">
        <v>0.10703631197401914</v>
      </c>
      <c r="AA80">
        <v>0.10703631197401914</v>
      </c>
      <c r="AB80">
        <v>0.10703631197401914</v>
      </c>
      <c r="AC80">
        <v>0.10703631197401914</v>
      </c>
      <c r="AD80">
        <v>0.10703631197401914</v>
      </c>
      <c r="AE80">
        <v>0.10703631197401914</v>
      </c>
      <c r="AF80">
        <v>0.10703631197401914</v>
      </c>
      <c r="AG80">
        <v>0.10703631197401914</v>
      </c>
      <c r="AH80">
        <v>0.10703631197401914</v>
      </c>
      <c r="AI80">
        <v>0.10703631197401914</v>
      </c>
      <c r="AJ80">
        <v>0.10703631197401914</v>
      </c>
      <c r="AK80">
        <v>0.10703631197401914</v>
      </c>
      <c r="AL80">
        <v>0.10703631197401914</v>
      </c>
      <c r="AM80">
        <v>0.10703631197401914</v>
      </c>
      <c r="AN80">
        <v>0.10703631197401914</v>
      </c>
      <c r="AO80">
        <v>0.10703631197401914</v>
      </c>
      <c r="AP80">
        <v>0.10703631197401914</v>
      </c>
      <c r="AQ80">
        <v>0.10703631197401914</v>
      </c>
      <c r="AR80">
        <v>0.10703631197401914</v>
      </c>
      <c r="AS80">
        <v>0.10703631197401914</v>
      </c>
      <c r="AT80">
        <v>0.10703631197401914</v>
      </c>
      <c r="AU80">
        <v>0.10703631197401914</v>
      </c>
      <c r="AV80">
        <v>0.10703631197401914</v>
      </c>
      <c r="AW80">
        <v>0.10703631197401914</v>
      </c>
      <c r="AX80">
        <v>0.10703631197401914</v>
      </c>
      <c r="AY80">
        <v>0.10703631197401914</v>
      </c>
      <c r="AZ80">
        <v>0.10703631197401914</v>
      </c>
      <c r="BA80">
        <v>0.10703631197401914</v>
      </c>
      <c r="BB80">
        <v>0.10703631197401914</v>
      </c>
      <c r="BC80">
        <v>0.10703631197401914</v>
      </c>
      <c r="BD80">
        <v>0.10703631197401914</v>
      </c>
      <c r="BE80">
        <v>0.10703631197401914</v>
      </c>
      <c r="BF80">
        <v>0.10703631197401914</v>
      </c>
      <c r="BG80">
        <v>0.10703631197401914</v>
      </c>
      <c r="BH80">
        <v>0.10703631197401914</v>
      </c>
      <c r="BI80">
        <v>0.10328319650652004</v>
      </c>
      <c r="BJ80">
        <v>9.0909486849724275E-2</v>
      </c>
      <c r="BK80">
        <v>5.6677172517051178E-2</v>
      </c>
      <c r="BL80">
        <v>3.5263046748927537E-2</v>
      </c>
      <c r="BM80">
        <v>2.1749963458107969E-2</v>
      </c>
      <c r="BN80">
        <v>1.8982018606547486E-2</v>
      </c>
      <c r="BO80">
        <v>9.176390565700878E-3</v>
      </c>
      <c r="BP80">
        <v>1.004578743806366E-3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1159</v>
      </c>
      <c r="B81">
        <v>591.50740225115612</v>
      </c>
      <c r="C81">
        <v>1.4545287885695294E-3</v>
      </c>
      <c r="D81">
        <v>-20</v>
      </c>
      <c r="E81">
        <v>559.5</v>
      </c>
      <c r="F81">
        <v>-599.5</v>
      </c>
      <c r="G81">
        <v>0</v>
      </c>
      <c r="H81">
        <v>0</v>
      </c>
      <c r="I81">
        <v>0</v>
      </c>
      <c r="J81">
        <v>4.710064352972344E-3</v>
      </c>
      <c r="K81">
        <v>1.0508403702027977E-2</v>
      </c>
      <c r="L81">
        <v>1.4823563061716083E-2</v>
      </c>
      <c r="M81">
        <v>1.5828141805522448E-2</v>
      </c>
      <c r="N81">
        <v>2.9291843672679237E-2</v>
      </c>
      <c r="O81">
        <v>5.640350955091674E-2</v>
      </c>
      <c r="P81">
        <v>8.8420244306124315E-2</v>
      </c>
      <c r="Q81">
        <v>0.10355712068996609</v>
      </c>
      <c r="R81">
        <v>0.10849084076258866</v>
      </c>
      <c r="S81">
        <v>0.10849084076258866</v>
      </c>
      <c r="T81">
        <v>0.10849084076258866</v>
      </c>
      <c r="U81">
        <v>0.10849084076258866</v>
      </c>
      <c r="V81">
        <v>0.10849084076258866</v>
      </c>
      <c r="W81">
        <v>0.10849084076258866</v>
      </c>
      <c r="X81">
        <v>0.10849084076258866</v>
      </c>
      <c r="Y81">
        <v>0.10849084076258866</v>
      </c>
      <c r="Z81">
        <v>0.10849084076258866</v>
      </c>
      <c r="AA81">
        <v>0.10849084076258866</v>
      </c>
      <c r="AB81">
        <v>0.10849084076258866</v>
      </c>
      <c r="AC81">
        <v>0.10849084076258866</v>
      </c>
      <c r="AD81">
        <v>0.10849084076258866</v>
      </c>
      <c r="AE81">
        <v>0.10849084076258866</v>
      </c>
      <c r="AF81">
        <v>0.10849084076258866</v>
      </c>
      <c r="AG81">
        <v>0.10849084076258866</v>
      </c>
      <c r="AH81">
        <v>0.10849084076258866</v>
      </c>
      <c r="AI81">
        <v>0.10849084076258866</v>
      </c>
      <c r="AJ81">
        <v>0.10849084076258866</v>
      </c>
      <c r="AK81">
        <v>0.10849084076258866</v>
      </c>
      <c r="AL81">
        <v>0.10849084076258866</v>
      </c>
      <c r="AM81">
        <v>0.10849084076258866</v>
      </c>
      <c r="AN81">
        <v>0.10849084076258866</v>
      </c>
      <c r="AO81">
        <v>0.10849084076258866</v>
      </c>
      <c r="AP81">
        <v>0.10849084076258866</v>
      </c>
      <c r="AQ81">
        <v>0.10849084076258866</v>
      </c>
      <c r="AR81">
        <v>0.10849084076258866</v>
      </c>
      <c r="AS81">
        <v>0.10849084076258866</v>
      </c>
      <c r="AT81">
        <v>0.10849084076258866</v>
      </c>
      <c r="AU81">
        <v>0.10849084076258866</v>
      </c>
      <c r="AV81">
        <v>0.10849084076258866</v>
      </c>
      <c r="AW81">
        <v>0.10849084076258866</v>
      </c>
      <c r="AX81">
        <v>0.10849084076258866</v>
      </c>
      <c r="AY81">
        <v>0.10849084076258866</v>
      </c>
      <c r="AZ81">
        <v>0.10849084076258866</v>
      </c>
      <c r="BA81">
        <v>0.10849084076258866</v>
      </c>
      <c r="BB81">
        <v>0.10849084076258866</v>
      </c>
      <c r="BC81">
        <v>0.10849084076258866</v>
      </c>
      <c r="BD81">
        <v>0.10849084076258866</v>
      </c>
      <c r="BE81">
        <v>0.10849084076258866</v>
      </c>
      <c r="BF81">
        <v>0.10849084076258866</v>
      </c>
      <c r="BG81">
        <v>0.10849084076258866</v>
      </c>
      <c r="BH81">
        <v>0.10703631197401914</v>
      </c>
      <c r="BI81">
        <v>0.10328319650652004</v>
      </c>
      <c r="BJ81">
        <v>9.0909486849724275E-2</v>
      </c>
      <c r="BK81">
        <v>5.6677172517051178E-2</v>
      </c>
      <c r="BL81">
        <v>3.5263046748927537E-2</v>
      </c>
      <c r="BM81">
        <v>2.1749963458107969E-2</v>
      </c>
      <c r="BN81">
        <v>1.8982018606547486E-2</v>
      </c>
      <c r="BO81">
        <v>9.176390565700878E-3</v>
      </c>
      <c r="BP81">
        <v>1.004578743806366E-3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1080</v>
      </c>
      <c r="B82">
        <v>640.94430229777788</v>
      </c>
      <c r="C82">
        <v>1.5760951359419897E-3</v>
      </c>
      <c r="D82">
        <v>-30</v>
      </c>
      <c r="E82">
        <v>510</v>
      </c>
      <c r="F82">
        <v>-570</v>
      </c>
      <c r="G82">
        <v>0</v>
      </c>
      <c r="H82">
        <v>0</v>
      </c>
      <c r="I82">
        <v>0</v>
      </c>
      <c r="J82">
        <v>4.710064352972344E-3</v>
      </c>
      <c r="K82">
        <v>1.0508403702027977E-2</v>
      </c>
      <c r="L82">
        <v>1.4823563061716083E-2</v>
      </c>
      <c r="M82">
        <v>1.5828141805522448E-2</v>
      </c>
      <c r="N82">
        <v>2.9291843672679237E-2</v>
      </c>
      <c r="O82">
        <v>5.640350955091674E-2</v>
      </c>
      <c r="P82">
        <v>8.8420244306124315E-2</v>
      </c>
      <c r="Q82">
        <v>0.10355712068996609</v>
      </c>
      <c r="R82">
        <v>0.11006693589853066</v>
      </c>
      <c r="S82">
        <v>0.11006693589853066</v>
      </c>
      <c r="T82">
        <v>0.11006693589853066</v>
      </c>
      <c r="U82">
        <v>0.11006693589853066</v>
      </c>
      <c r="V82">
        <v>0.11006693589853066</v>
      </c>
      <c r="W82">
        <v>0.11006693589853066</v>
      </c>
      <c r="X82">
        <v>0.11006693589853066</v>
      </c>
      <c r="Y82">
        <v>0.11006693589853066</v>
      </c>
      <c r="Z82">
        <v>0.11006693589853066</v>
      </c>
      <c r="AA82">
        <v>0.11006693589853066</v>
      </c>
      <c r="AB82">
        <v>0.11006693589853066</v>
      </c>
      <c r="AC82">
        <v>0.11006693589853066</v>
      </c>
      <c r="AD82">
        <v>0.11006693589853066</v>
      </c>
      <c r="AE82">
        <v>0.11006693589853066</v>
      </c>
      <c r="AF82">
        <v>0.11006693589853066</v>
      </c>
      <c r="AG82">
        <v>0.11006693589853066</v>
      </c>
      <c r="AH82">
        <v>0.11006693589853066</v>
      </c>
      <c r="AI82">
        <v>0.11006693589853066</v>
      </c>
      <c r="AJ82">
        <v>0.11006693589853066</v>
      </c>
      <c r="AK82">
        <v>0.11006693589853066</v>
      </c>
      <c r="AL82">
        <v>0.11006693589853066</v>
      </c>
      <c r="AM82">
        <v>0.11006693589853066</v>
      </c>
      <c r="AN82">
        <v>0.11006693589853066</v>
      </c>
      <c r="AO82">
        <v>0.11006693589853066</v>
      </c>
      <c r="AP82">
        <v>0.11006693589853066</v>
      </c>
      <c r="AQ82">
        <v>0.11006693589853066</v>
      </c>
      <c r="AR82">
        <v>0.11006693589853066</v>
      </c>
      <c r="AS82">
        <v>0.11006693589853066</v>
      </c>
      <c r="AT82">
        <v>0.11006693589853066</v>
      </c>
      <c r="AU82">
        <v>0.11006693589853066</v>
      </c>
      <c r="AV82">
        <v>0.11006693589853066</v>
      </c>
      <c r="AW82">
        <v>0.11006693589853066</v>
      </c>
      <c r="AX82">
        <v>0.11006693589853066</v>
      </c>
      <c r="AY82">
        <v>0.11006693589853066</v>
      </c>
      <c r="AZ82">
        <v>0.11006693589853066</v>
      </c>
      <c r="BA82">
        <v>0.11006693589853066</v>
      </c>
      <c r="BB82">
        <v>0.11006693589853066</v>
      </c>
      <c r="BC82">
        <v>0.11006693589853066</v>
      </c>
      <c r="BD82">
        <v>0.11006693589853066</v>
      </c>
      <c r="BE82">
        <v>0.11006693589853066</v>
      </c>
      <c r="BF82">
        <v>0.11006693589853066</v>
      </c>
      <c r="BG82">
        <v>0.10849084076258866</v>
      </c>
      <c r="BH82">
        <v>0.10703631197401914</v>
      </c>
      <c r="BI82">
        <v>0.10328319650652004</v>
      </c>
      <c r="BJ82">
        <v>9.0909486849724275E-2</v>
      </c>
      <c r="BK82">
        <v>5.6677172517051178E-2</v>
      </c>
      <c r="BL82">
        <v>3.5263046748927537E-2</v>
      </c>
      <c r="BM82">
        <v>2.1749963458107969E-2</v>
      </c>
      <c r="BN82">
        <v>1.8982018606547486E-2</v>
      </c>
      <c r="BO82">
        <v>9.176390565700878E-3</v>
      </c>
      <c r="BP82">
        <v>1.004578743806366E-3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1080</v>
      </c>
      <c r="B83">
        <v>646.19639913348158</v>
      </c>
      <c r="C83">
        <v>1.5890101493785287E-3</v>
      </c>
      <c r="D83">
        <v>-40</v>
      </c>
      <c r="E83">
        <v>500</v>
      </c>
      <c r="F83">
        <v>-580</v>
      </c>
      <c r="G83">
        <v>0</v>
      </c>
      <c r="H83">
        <v>0</v>
      </c>
      <c r="I83">
        <v>0</v>
      </c>
      <c r="J83">
        <v>4.710064352972344E-3</v>
      </c>
      <c r="K83">
        <v>1.0508403702027977E-2</v>
      </c>
      <c r="L83">
        <v>1.4823563061716083E-2</v>
      </c>
      <c r="M83">
        <v>1.5828141805522448E-2</v>
      </c>
      <c r="N83">
        <v>2.9291843672679237E-2</v>
      </c>
      <c r="O83">
        <v>5.640350955091674E-2</v>
      </c>
      <c r="P83">
        <v>8.8420244306124315E-2</v>
      </c>
      <c r="Q83">
        <v>0.10355712068996609</v>
      </c>
      <c r="R83">
        <v>0.11165594604790918</v>
      </c>
      <c r="S83">
        <v>0.11165594604790918</v>
      </c>
      <c r="T83">
        <v>0.11165594604790918</v>
      </c>
      <c r="U83">
        <v>0.11165594604790918</v>
      </c>
      <c r="V83">
        <v>0.11165594604790918</v>
      </c>
      <c r="W83">
        <v>0.11165594604790918</v>
      </c>
      <c r="X83">
        <v>0.11165594604790918</v>
      </c>
      <c r="Y83">
        <v>0.11165594604790918</v>
      </c>
      <c r="Z83">
        <v>0.11165594604790918</v>
      </c>
      <c r="AA83">
        <v>0.11165594604790918</v>
      </c>
      <c r="AB83">
        <v>0.11165594604790918</v>
      </c>
      <c r="AC83">
        <v>0.11165594604790918</v>
      </c>
      <c r="AD83">
        <v>0.11165594604790918</v>
      </c>
      <c r="AE83">
        <v>0.11165594604790918</v>
      </c>
      <c r="AF83">
        <v>0.11165594604790918</v>
      </c>
      <c r="AG83">
        <v>0.11165594604790918</v>
      </c>
      <c r="AH83">
        <v>0.11165594604790918</v>
      </c>
      <c r="AI83">
        <v>0.11165594604790918</v>
      </c>
      <c r="AJ83">
        <v>0.11165594604790918</v>
      </c>
      <c r="AK83">
        <v>0.11165594604790918</v>
      </c>
      <c r="AL83">
        <v>0.11165594604790918</v>
      </c>
      <c r="AM83">
        <v>0.11165594604790918</v>
      </c>
      <c r="AN83">
        <v>0.11165594604790918</v>
      </c>
      <c r="AO83">
        <v>0.11165594604790918</v>
      </c>
      <c r="AP83">
        <v>0.11165594604790918</v>
      </c>
      <c r="AQ83">
        <v>0.11165594604790918</v>
      </c>
      <c r="AR83">
        <v>0.11165594604790918</v>
      </c>
      <c r="AS83">
        <v>0.11165594604790918</v>
      </c>
      <c r="AT83">
        <v>0.11165594604790918</v>
      </c>
      <c r="AU83">
        <v>0.11165594604790918</v>
      </c>
      <c r="AV83">
        <v>0.11165594604790918</v>
      </c>
      <c r="AW83">
        <v>0.11165594604790918</v>
      </c>
      <c r="AX83">
        <v>0.11165594604790918</v>
      </c>
      <c r="AY83">
        <v>0.11165594604790918</v>
      </c>
      <c r="AZ83">
        <v>0.11165594604790918</v>
      </c>
      <c r="BA83">
        <v>0.11165594604790918</v>
      </c>
      <c r="BB83">
        <v>0.11165594604790918</v>
      </c>
      <c r="BC83">
        <v>0.11165594604790918</v>
      </c>
      <c r="BD83">
        <v>0.11165594604790918</v>
      </c>
      <c r="BE83">
        <v>0.11165594604790918</v>
      </c>
      <c r="BF83">
        <v>0.11006693589853066</v>
      </c>
      <c r="BG83">
        <v>0.10849084076258866</v>
      </c>
      <c r="BH83">
        <v>0.10703631197401914</v>
      </c>
      <c r="BI83">
        <v>0.10328319650652004</v>
      </c>
      <c r="BJ83">
        <v>9.0909486849724275E-2</v>
      </c>
      <c r="BK83">
        <v>5.6677172517051178E-2</v>
      </c>
      <c r="BL83">
        <v>3.5263046748927537E-2</v>
      </c>
      <c r="BM83">
        <v>2.1749963458107969E-2</v>
      </c>
      <c r="BN83">
        <v>1.8982018606547486E-2</v>
      </c>
      <c r="BO83">
        <v>9.176390565700878E-3</v>
      </c>
      <c r="BP83">
        <v>1.004578743806366E-3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1072</v>
      </c>
      <c r="B84">
        <v>428.73641216955218</v>
      </c>
      <c r="C84">
        <v>1.0542715980143193E-3</v>
      </c>
      <c r="D84">
        <v>-30</v>
      </c>
      <c r="E84">
        <v>506</v>
      </c>
      <c r="F84">
        <v>-566</v>
      </c>
      <c r="G84">
        <v>0</v>
      </c>
      <c r="H84">
        <v>0</v>
      </c>
      <c r="I84">
        <v>0</v>
      </c>
      <c r="J84">
        <v>4.710064352972344E-3</v>
      </c>
      <c r="K84">
        <v>1.0508403702027977E-2</v>
      </c>
      <c r="L84">
        <v>1.4823563061716083E-2</v>
      </c>
      <c r="M84">
        <v>1.5828141805522448E-2</v>
      </c>
      <c r="N84">
        <v>2.9291843672679237E-2</v>
      </c>
      <c r="O84">
        <v>5.640350955091674E-2</v>
      </c>
      <c r="P84">
        <v>8.8420244306124315E-2</v>
      </c>
      <c r="Q84">
        <v>0.10355712068996609</v>
      </c>
      <c r="R84">
        <v>0.1127102176459235</v>
      </c>
      <c r="S84">
        <v>0.1127102176459235</v>
      </c>
      <c r="T84">
        <v>0.1127102176459235</v>
      </c>
      <c r="U84">
        <v>0.1127102176459235</v>
      </c>
      <c r="V84">
        <v>0.1127102176459235</v>
      </c>
      <c r="W84">
        <v>0.1127102176459235</v>
      </c>
      <c r="X84">
        <v>0.1127102176459235</v>
      </c>
      <c r="Y84">
        <v>0.1127102176459235</v>
      </c>
      <c r="Z84">
        <v>0.1127102176459235</v>
      </c>
      <c r="AA84">
        <v>0.1127102176459235</v>
      </c>
      <c r="AB84">
        <v>0.1127102176459235</v>
      </c>
      <c r="AC84">
        <v>0.1127102176459235</v>
      </c>
      <c r="AD84">
        <v>0.1127102176459235</v>
      </c>
      <c r="AE84">
        <v>0.1127102176459235</v>
      </c>
      <c r="AF84">
        <v>0.1127102176459235</v>
      </c>
      <c r="AG84">
        <v>0.1127102176459235</v>
      </c>
      <c r="AH84">
        <v>0.1127102176459235</v>
      </c>
      <c r="AI84">
        <v>0.1127102176459235</v>
      </c>
      <c r="AJ84">
        <v>0.1127102176459235</v>
      </c>
      <c r="AK84">
        <v>0.1127102176459235</v>
      </c>
      <c r="AL84">
        <v>0.1127102176459235</v>
      </c>
      <c r="AM84">
        <v>0.1127102176459235</v>
      </c>
      <c r="AN84">
        <v>0.1127102176459235</v>
      </c>
      <c r="AO84">
        <v>0.1127102176459235</v>
      </c>
      <c r="AP84">
        <v>0.1127102176459235</v>
      </c>
      <c r="AQ84">
        <v>0.1127102176459235</v>
      </c>
      <c r="AR84">
        <v>0.1127102176459235</v>
      </c>
      <c r="AS84">
        <v>0.1127102176459235</v>
      </c>
      <c r="AT84">
        <v>0.1127102176459235</v>
      </c>
      <c r="AU84">
        <v>0.1127102176459235</v>
      </c>
      <c r="AV84">
        <v>0.1127102176459235</v>
      </c>
      <c r="AW84">
        <v>0.1127102176459235</v>
      </c>
      <c r="AX84">
        <v>0.1127102176459235</v>
      </c>
      <c r="AY84">
        <v>0.1127102176459235</v>
      </c>
      <c r="AZ84">
        <v>0.1127102176459235</v>
      </c>
      <c r="BA84">
        <v>0.1127102176459235</v>
      </c>
      <c r="BB84">
        <v>0.1127102176459235</v>
      </c>
      <c r="BC84">
        <v>0.1127102176459235</v>
      </c>
      <c r="BD84">
        <v>0.1127102176459235</v>
      </c>
      <c r="BE84">
        <v>0.1127102176459235</v>
      </c>
      <c r="BF84">
        <v>0.11006693589853066</v>
      </c>
      <c r="BG84">
        <v>0.10849084076258866</v>
      </c>
      <c r="BH84">
        <v>0.10703631197401914</v>
      </c>
      <c r="BI84">
        <v>0.10328319650652004</v>
      </c>
      <c r="BJ84">
        <v>9.0909486849724275E-2</v>
      </c>
      <c r="BK84">
        <v>5.6677172517051178E-2</v>
      </c>
      <c r="BL84">
        <v>3.5263046748927537E-2</v>
      </c>
      <c r="BM84">
        <v>2.1749963458107969E-2</v>
      </c>
      <c r="BN84">
        <v>1.8982018606547486E-2</v>
      </c>
      <c r="BO84">
        <v>9.176390565700878E-3</v>
      </c>
      <c r="BP84">
        <v>1.004578743806366E-3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1072</v>
      </c>
      <c r="B85">
        <v>464.2585546971269</v>
      </c>
      <c r="C85">
        <v>1.1416212723233637E-3</v>
      </c>
      <c r="D85">
        <v>-20</v>
      </c>
      <c r="E85">
        <v>516</v>
      </c>
      <c r="F85">
        <v>-556</v>
      </c>
      <c r="G85">
        <v>0</v>
      </c>
      <c r="H85">
        <v>0</v>
      </c>
      <c r="I85">
        <v>0</v>
      </c>
      <c r="J85">
        <v>4.710064352972344E-3</v>
      </c>
      <c r="K85">
        <v>1.0508403702027977E-2</v>
      </c>
      <c r="L85">
        <v>1.4823563061716083E-2</v>
      </c>
      <c r="M85">
        <v>1.5828141805522448E-2</v>
      </c>
      <c r="N85">
        <v>2.9291843672679237E-2</v>
      </c>
      <c r="O85">
        <v>5.640350955091674E-2</v>
      </c>
      <c r="P85">
        <v>8.8420244306124315E-2</v>
      </c>
      <c r="Q85">
        <v>0.10355712068996609</v>
      </c>
      <c r="R85">
        <v>0.1127102176459235</v>
      </c>
      <c r="S85">
        <v>0.11385183891824686</v>
      </c>
      <c r="T85">
        <v>0.11385183891824686</v>
      </c>
      <c r="U85">
        <v>0.11385183891824686</v>
      </c>
      <c r="V85">
        <v>0.11385183891824686</v>
      </c>
      <c r="W85">
        <v>0.11385183891824686</v>
      </c>
      <c r="X85">
        <v>0.11385183891824686</v>
      </c>
      <c r="Y85">
        <v>0.11385183891824686</v>
      </c>
      <c r="Z85">
        <v>0.11385183891824686</v>
      </c>
      <c r="AA85">
        <v>0.11385183891824686</v>
      </c>
      <c r="AB85">
        <v>0.11385183891824686</v>
      </c>
      <c r="AC85">
        <v>0.11385183891824686</v>
      </c>
      <c r="AD85">
        <v>0.11385183891824686</v>
      </c>
      <c r="AE85">
        <v>0.11385183891824686</v>
      </c>
      <c r="AF85">
        <v>0.11385183891824686</v>
      </c>
      <c r="AG85">
        <v>0.11385183891824686</v>
      </c>
      <c r="AH85">
        <v>0.11385183891824686</v>
      </c>
      <c r="AI85">
        <v>0.11385183891824686</v>
      </c>
      <c r="AJ85">
        <v>0.11385183891824686</v>
      </c>
      <c r="AK85">
        <v>0.11385183891824686</v>
      </c>
      <c r="AL85">
        <v>0.11385183891824686</v>
      </c>
      <c r="AM85">
        <v>0.11385183891824686</v>
      </c>
      <c r="AN85">
        <v>0.11385183891824686</v>
      </c>
      <c r="AO85">
        <v>0.11385183891824686</v>
      </c>
      <c r="AP85">
        <v>0.11385183891824686</v>
      </c>
      <c r="AQ85">
        <v>0.11385183891824686</v>
      </c>
      <c r="AR85">
        <v>0.11385183891824686</v>
      </c>
      <c r="AS85">
        <v>0.11385183891824686</v>
      </c>
      <c r="AT85">
        <v>0.11385183891824686</v>
      </c>
      <c r="AU85">
        <v>0.11385183891824686</v>
      </c>
      <c r="AV85">
        <v>0.11385183891824686</v>
      </c>
      <c r="AW85">
        <v>0.11385183891824686</v>
      </c>
      <c r="AX85">
        <v>0.11385183891824686</v>
      </c>
      <c r="AY85">
        <v>0.11385183891824686</v>
      </c>
      <c r="AZ85">
        <v>0.11385183891824686</v>
      </c>
      <c r="BA85">
        <v>0.11385183891824686</v>
      </c>
      <c r="BB85">
        <v>0.11385183891824686</v>
      </c>
      <c r="BC85">
        <v>0.11385183891824686</v>
      </c>
      <c r="BD85">
        <v>0.11385183891824686</v>
      </c>
      <c r="BE85">
        <v>0.11385183891824686</v>
      </c>
      <c r="BF85">
        <v>0.11120855717085402</v>
      </c>
      <c r="BG85">
        <v>0.10849084076258866</v>
      </c>
      <c r="BH85">
        <v>0.10703631197401914</v>
      </c>
      <c r="BI85">
        <v>0.10328319650652004</v>
      </c>
      <c r="BJ85">
        <v>9.0909486849724275E-2</v>
      </c>
      <c r="BK85">
        <v>5.6677172517051178E-2</v>
      </c>
      <c r="BL85">
        <v>3.5263046748927537E-2</v>
      </c>
      <c r="BM85">
        <v>2.1749963458107969E-2</v>
      </c>
      <c r="BN85">
        <v>1.8982018606547486E-2</v>
      </c>
      <c r="BO85">
        <v>9.176390565700878E-3</v>
      </c>
      <c r="BP85">
        <v>1.004578743806366E-3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1072</v>
      </c>
      <c r="B86">
        <v>471.38485371774249</v>
      </c>
      <c r="C86">
        <v>1.1591449872286913E-3</v>
      </c>
      <c r="D86">
        <v>-10</v>
      </c>
      <c r="E86">
        <v>526</v>
      </c>
      <c r="F86">
        <v>-546</v>
      </c>
      <c r="G86">
        <v>0</v>
      </c>
      <c r="H86">
        <v>0</v>
      </c>
      <c r="I86">
        <v>0</v>
      </c>
      <c r="J86">
        <v>4.710064352972344E-3</v>
      </c>
      <c r="K86">
        <v>1.0508403702027977E-2</v>
      </c>
      <c r="L86">
        <v>1.4823563061716083E-2</v>
      </c>
      <c r="M86">
        <v>1.5828141805522448E-2</v>
      </c>
      <c r="N86">
        <v>2.9291843672679237E-2</v>
      </c>
      <c r="O86">
        <v>5.640350955091674E-2</v>
      </c>
      <c r="P86">
        <v>8.8420244306124315E-2</v>
      </c>
      <c r="Q86">
        <v>0.10355712068996609</v>
      </c>
      <c r="R86">
        <v>0.1127102176459235</v>
      </c>
      <c r="S86">
        <v>0.11501098390547555</v>
      </c>
      <c r="T86">
        <v>0.11501098390547555</v>
      </c>
      <c r="U86">
        <v>0.11501098390547555</v>
      </c>
      <c r="V86">
        <v>0.11501098390547555</v>
      </c>
      <c r="W86">
        <v>0.11501098390547555</v>
      </c>
      <c r="X86">
        <v>0.11501098390547555</v>
      </c>
      <c r="Y86">
        <v>0.11501098390547555</v>
      </c>
      <c r="Z86">
        <v>0.11501098390547555</v>
      </c>
      <c r="AA86">
        <v>0.11501098390547555</v>
      </c>
      <c r="AB86">
        <v>0.11501098390547555</v>
      </c>
      <c r="AC86">
        <v>0.11501098390547555</v>
      </c>
      <c r="AD86">
        <v>0.11501098390547555</v>
      </c>
      <c r="AE86">
        <v>0.11501098390547555</v>
      </c>
      <c r="AF86">
        <v>0.11501098390547555</v>
      </c>
      <c r="AG86">
        <v>0.11501098390547555</v>
      </c>
      <c r="AH86">
        <v>0.11501098390547555</v>
      </c>
      <c r="AI86">
        <v>0.11501098390547555</v>
      </c>
      <c r="AJ86">
        <v>0.11501098390547555</v>
      </c>
      <c r="AK86">
        <v>0.11501098390547555</v>
      </c>
      <c r="AL86">
        <v>0.11501098390547555</v>
      </c>
      <c r="AM86">
        <v>0.11501098390547555</v>
      </c>
      <c r="AN86">
        <v>0.11501098390547555</v>
      </c>
      <c r="AO86">
        <v>0.11501098390547555</v>
      </c>
      <c r="AP86">
        <v>0.11501098390547555</v>
      </c>
      <c r="AQ86">
        <v>0.11501098390547555</v>
      </c>
      <c r="AR86">
        <v>0.11501098390547555</v>
      </c>
      <c r="AS86">
        <v>0.11501098390547555</v>
      </c>
      <c r="AT86">
        <v>0.11501098390547555</v>
      </c>
      <c r="AU86">
        <v>0.11501098390547555</v>
      </c>
      <c r="AV86">
        <v>0.11501098390547555</v>
      </c>
      <c r="AW86">
        <v>0.11501098390547555</v>
      </c>
      <c r="AX86">
        <v>0.11501098390547555</v>
      </c>
      <c r="AY86">
        <v>0.11501098390547555</v>
      </c>
      <c r="AZ86">
        <v>0.11501098390547555</v>
      </c>
      <c r="BA86">
        <v>0.11501098390547555</v>
      </c>
      <c r="BB86">
        <v>0.11501098390547555</v>
      </c>
      <c r="BC86">
        <v>0.11501098390547555</v>
      </c>
      <c r="BD86">
        <v>0.11501098390547555</v>
      </c>
      <c r="BE86">
        <v>0.11501098390547555</v>
      </c>
      <c r="BF86">
        <v>0.11236770215808271</v>
      </c>
      <c r="BG86">
        <v>0.10849084076258866</v>
      </c>
      <c r="BH86">
        <v>0.10703631197401914</v>
      </c>
      <c r="BI86">
        <v>0.10328319650652004</v>
      </c>
      <c r="BJ86">
        <v>9.0909486849724275E-2</v>
      </c>
      <c r="BK86">
        <v>5.6677172517051178E-2</v>
      </c>
      <c r="BL86">
        <v>3.5263046748927537E-2</v>
      </c>
      <c r="BM86">
        <v>2.1749963458107969E-2</v>
      </c>
      <c r="BN86">
        <v>1.8982018606547486E-2</v>
      </c>
      <c r="BO86">
        <v>9.176390565700878E-3</v>
      </c>
      <c r="BP86">
        <v>1.004578743806366E-3</v>
      </c>
      <c r="BQ86">
        <v>0</v>
      </c>
      <c r="BR86">
        <v>0</v>
      </c>
      <c r="BS86">
        <v>0</v>
      </c>
      <c r="BT86">
        <v>0</v>
      </c>
      <c r="BU86">
        <v>4.9858308408906593E-4</v>
      </c>
    </row>
    <row r="87" spans="1:73" x14ac:dyDescent="0.25">
      <c r="A87">
        <v>1072</v>
      </c>
      <c r="B87">
        <v>467.21514770546639</v>
      </c>
      <c r="C87">
        <v>1.1488915949437511E-3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4.710064352972344E-3</v>
      </c>
      <c r="K87">
        <v>1.0508403702027977E-2</v>
      </c>
      <c r="L87">
        <v>1.4823563061716083E-2</v>
      </c>
      <c r="M87">
        <v>1.5828141805522448E-2</v>
      </c>
      <c r="N87">
        <v>2.9291843672679237E-2</v>
      </c>
      <c r="O87">
        <v>5.640350955091674E-2</v>
      </c>
      <c r="P87">
        <v>8.8420244306124315E-2</v>
      </c>
      <c r="Q87">
        <v>0.10355712068996609</v>
      </c>
      <c r="R87">
        <v>0.1127102176459235</v>
      </c>
      <c r="S87">
        <v>0.1161598755004193</v>
      </c>
      <c r="T87">
        <v>0.1161598755004193</v>
      </c>
      <c r="U87">
        <v>0.1161598755004193</v>
      </c>
      <c r="V87">
        <v>0.1161598755004193</v>
      </c>
      <c r="W87">
        <v>0.1161598755004193</v>
      </c>
      <c r="X87">
        <v>0.1161598755004193</v>
      </c>
      <c r="Y87">
        <v>0.1161598755004193</v>
      </c>
      <c r="Z87">
        <v>0.1161598755004193</v>
      </c>
      <c r="AA87">
        <v>0.1161598755004193</v>
      </c>
      <c r="AB87">
        <v>0.1161598755004193</v>
      </c>
      <c r="AC87">
        <v>0.1161598755004193</v>
      </c>
      <c r="AD87">
        <v>0.1161598755004193</v>
      </c>
      <c r="AE87">
        <v>0.1161598755004193</v>
      </c>
      <c r="AF87">
        <v>0.1161598755004193</v>
      </c>
      <c r="AG87">
        <v>0.1161598755004193</v>
      </c>
      <c r="AH87">
        <v>0.1161598755004193</v>
      </c>
      <c r="AI87">
        <v>0.1161598755004193</v>
      </c>
      <c r="AJ87">
        <v>0.1161598755004193</v>
      </c>
      <c r="AK87">
        <v>0.1161598755004193</v>
      </c>
      <c r="AL87">
        <v>0.1161598755004193</v>
      </c>
      <c r="AM87">
        <v>0.1161598755004193</v>
      </c>
      <c r="AN87">
        <v>0.1161598755004193</v>
      </c>
      <c r="AO87">
        <v>0.1161598755004193</v>
      </c>
      <c r="AP87">
        <v>0.1161598755004193</v>
      </c>
      <c r="AQ87">
        <v>0.1161598755004193</v>
      </c>
      <c r="AR87">
        <v>0.1161598755004193</v>
      </c>
      <c r="AS87">
        <v>0.1161598755004193</v>
      </c>
      <c r="AT87">
        <v>0.1161598755004193</v>
      </c>
      <c r="AU87">
        <v>0.1161598755004193</v>
      </c>
      <c r="AV87">
        <v>0.1161598755004193</v>
      </c>
      <c r="AW87">
        <v>0.1161598755004193</v>
      </c>
      <c r="AX87">
        <v>0.1161598755004193</v>
      </c>
      <c r="AY87">
        <v>0.1161598755004193</v>
      </c>
      <c r="AZ87">
        <v>0.1161598755004193</v>
      </c>
      <c r="BA87">
        <v>0.1161598755004193</v>
      </c>
      <c r="BB87">
        <v>0.1161598755004193</v>
      </c>
      <c r="BC87">
        <v>0.1161598755004193</v>
      </c>
      <c r="BD87">
        <v>0.1161598755004193</v>
      </c>
      <c r="BE87">
        <v>0.1161598755004193</v>
      </c>
      <c r="BF87">
        <v>0.11351659375302646</v>
      </c>
      <c r="BG87">
        <v>0.10963973235753241</v>
      </c>
      <c r="BH87">
        <v>0.10703631197401914</v>
      </c>
      <c r="BI87">
        <v>0.10328319650652004</v>
      </c>
      <c r="BJ87">
        <v>9.0909486849724275E-2</v>
      </c>
      <c r="BK87">
        <v>5.6677172517051178E-2</v>
      </c>
      <c r="BL87">
        <v>3.5263046748927537E-2</v>
      </c>
      <c r="BM87">
        <v>2.1749963458107969E-2</v>
      </c>
      <c r="BN87">
        <v>1.8982018606547486E-2</v>
      </c>
      <c r="BO87">
        <v>9.176390565700878E-3</v>
      </c>
      <c r="BP87">
        <v>1.004578743806366E-3</v>
      </c>
      <c r="BQ87">
        <v>0</v>
      </c>
      <c r="BR87">
        <v>0</v>
      </c>
      <c r="BS87">
        <v>0</v>
      </c>
      <c r="BT87">
        <v>0</v>
      </c>
      <c r="BU87">
        <v>1.4878352350594509E-3</v>
      </c>
    </row>
    <row r="88" spans="1:73" x14ac:dyDescent="0.25">
      <c r="A88">
        <v>1072</v>
      </c>
      <c r="B88">
        <v>470.23681492537315</v>
      </c>
      <c r="C88">
        <v>1.1563219363800619E-3</v>
      </c>
      <c r="D88">
        <v>10</v>
      </c>
      <c r="E88">
        <v>546</v>
      </c>
      <c r="F88">
        <v>-526</v>
      </c>
      <c r="G88">
        <v>0</v>
      </c>
      <c r="H88">
        <v>0</v>
      </c>
      <c r="I88">
        <v>0</v>
      </c>
      <c r="J88">
        <v>4.710064352972344E-3</v>
      </c>
      <c r="K88">
        <v>1.0508403702027977E-2</v>
      </c>
      <c r="L88">
        <v>1.4823563061716083E-2</v>
      </c>
      <c r="M88">
        <v>1.5828141805522448E-2</v>
      </c>
      <c r="N88">
        <v>2.9291843672679237E-2</v>
      </c>
      <c r="O88">
        <v>5.640350955091674E-2</v>
      </c>
      <c r="P88">
        <v>8.8420244306124315E-2</v>
      </c>
      <c r="Q88">
        <v>0.10355712068996609</v>
      </c>
      <c r="R88">
        <v>0.1127102176459235</v>
      </c>
      <c r="S88">
        <v>0.1161598755004193</v>
      </c>
      <c r="T88">
        <v>0.11731619743679936</v>
      </c>
      <c r="U88">
        <v>0.11731619743679936</v>
      </c>
      <c r="V88">
        <v>0.11731619743679936</v>
      </c>
      <c r="W88">
        <v>0.11731619743679936</v>
      </c>
      <c r="X88">
        <v>0.11731619743679936</v>
      </c>
      <c r="Y88">
        <v>0.11731619743679936</v>
      </c>
      <c r="Z88">
        <v>0.11731619743679936</v>
      </c>
      <c r="AA88">
        <v>0.11731619743679936</v>
      </c>
      <c r="AB88">
        <v>0.11731619743679936</v>
      </c>
      <c r="AC88">
        <v>0.11731619743679936</v>
      </c>
      <c r="AD88">
        <v>0.11731619743679936</v>
      </c>
      <c r="AE88">
        <v>0.11731619743679936</v>
      </c>
      <c r="AF88">
        <v>0.11731619743679936</v>
      </c>
      <c r="AG88">
        <v>0.11731619743679936</v>
      </c>
      <c r="AH88">
        <v>0.11731619743679936</v>
      </c>
      <c r="AI88">
        <v>0.11731619743679936</v>
      </c>
      <c r="AJ88">
        <v>0.11731619743679936</v>
      </c>
      <c r="AK88">
        <v>0.11731619743679936</v>
      </c>
      <c r="AL88">
        <v>0.11731619743679936</v>
      </c>
      <c r="AM88">
        <v>0.11731619743679936</v>
      </c>
      <c r="AN88">
        <v>0.11731619743679936</v>
      </c>
      <c r="AO88">
        <v>0.11731619743679936</v>
      </c>
      <c r="AP88">
        <v>0.11731619743679936</v>
      </c>
      <c r="AQ88">
        <v>0.11731619743679936</v>
      </c>
      <c r="AR88">
        <v>0.11731619743679936</v>
      </c>
      <c r="AS88">
        <v>0.11731619743679936</v>
      </c>
      <c r="AT88">
        <v>0.11731619743679936</v>
      </c>
      <c r="AU88">
        <v>0.11731619743679936</v>
      </c>
      <c r="AV88">
        <v>0.11731619743679936</v>
      </c>
      <c r="AW88">
        <v>0.11731619743679936</v>
      </c>
      <c r="AX88">
        <v>0.11731619743679936</v>
      </c>
      <c r="AY88">
        <v>0.11731619743679936</v>
      </c>
      <c r="AZ88">
        <v>0.11731619743679936</v>
      </c>
      <c r="BA88">
        <v>0.11731619743679936</v>
      </c>
      <c r="BB88">
        <v>0.11731619743679936</v>
      </c>
      <c r="BC88">
        <v>0.11731619743679936</v>
      </c>
      <c r="BD88">
        <v>0.11731619743679936</v>
      </c>
      <c r="BE88">
        <v>0.11731619743679936</v>
      </c>
      <c r="BF88">
        <v>0.11467291568940652</v>
      </c>
      <c r="BG88">
        <v>0.11079605429391247</v>
      </c>
      <c r="BH88">
        <v>0.10703631197401914</v>
      </c>
      <c r="BI88">
        <v>0.10328319650652004</v>
      </c>
      <c r="BJ88">
        <v>9.0909486849724275E-2</v>
      </c>
      <c r="BK88">
        <v>5.6677172517051178E-2</v>
      </c>
      <c r="BL88">
        <v>3.5263046748927537E-2</v>
      </c>
      <c r="BM88">
        <v>2.1749963458107969E-2</v>
      </c>
      <c r="BN88">
        <v>1.8982018606547486E-2</v>
      </c>
      <c r="BO88">
        <v>9.176390565700878E-3</v>
      </c>
      <c r="BP88">
        <v>1.004578743806366E-3</v>
      </c>
      <c r="BQ88">
        <v>0</v>
      </c>
      <c r="BR88">
        <v>0</v>
      </c>
      <c r="BS88">
        <v>0</v>
      </c>
      <c r="BT88">
        <v>0</v>
      </c>
      <c r="BU88">
        <v>2.477087386029822E-3</v>
      </c>
    </row>
    <row r="89" spans="1:73" x14ac:dyDescent="0.25">
      <c r="A89">
        <v>988</v>
      </c>
      <c r="B89">
        <v>522.07885134489879</v>
      </c>
      <c r="C89">
        <v>1.2838025632383079E-3</v>
      </c>
      <c r="D89">
        <v>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4.710064352972344E-3</v>
      </c>
      <c r="K89">
        <v>1.0508403702027977E-2</v>
      </c>
      <c r="L89">
        <v>1.4823563061716083E-2</v>
      </c>
      <c r="M89">
        <v>1.5828141805522448E-2</v>
      </c>
      <c r="N89">
        <v>2.9291843672679237E-2</v>
      </c>
      <c r="O89">
        <v>5.640350955091674E-2</v>
      </c>
      <c r="P89">
        <v>8.8420244306124315E-2</v>
      </c>
      <c r="Q89">
        <v>0.10355712068996609</v>
      </c>
      <c r="R89">
        <v>0.1127102176459235</v>
      </c>
      <c r="S89">
        <v>0.1161598755004193</v>
      </c>
      <c r="T89">
        <v>0.11731619743679936</v>
      </c>
      <c r="U89">
        <v>0.11731619743679936</v>
      </c>
      <c r="V89">
        <v>0.11860000000003766</v>
      </c>
      <c r="W89">
        <v>0.11860000000003766</v>
      </c>
      <c r="X89">
        <v>0.11860000000003766</v>
      </c>
      <c r="Y89">
        <v>0.11860000000003766</v>
      </c>
      <c r="Z89">
        <v>0.11860000000003766</v>
      </c>
      <c r="AA89">
        <v>0.11860000000003766</v>
      </c>
      <c r="AB89">
        <v>0.11860000000003766</v>
      </c>
      <c r="AC89">
        <v>0.11860000000003766</v>
      </c>
      <c r="AD89">
        <v>0.11860000000003766</v>
      </c>
      <c r="AE89">
        <v>0.11860000000003766</v>
      </c>
      <c r="AF89">
        <v>0.11860000000003766</v>
      </c>
      <c r="AG89">
        <v>0.11860000000003766</v>
      </c>
      <c r="AH89">
        <v>0.11860000000003766</v>
      </c>
      <c r="AI89">
        <v>0.11860000000003766</v>
      </c>
      <c r="AJ89">
        <v>0.11860000000003766</v>
      </c>
      <c r="AK89">
        <v>0.11860000000003766</v>
      </c>
      <c r="AL89">
        <v>0.11860000000003766</v>
      </c>
      <c r="AM89">
        <v>0.11860000000003766</v>
      </c>
      <c r="AN89">
        <v>0.11860000000003766</v>
      </c>
      <c r="AO89">
        <v>0.11860000000003766</v>
      </c>
      <c r="AP89">
        <v>0.11860000000003766</v>
      </c>
      <c r="AQ89">
        <v>0.11860000000003766</v>
      </c>
      <c r="AR89">
        <v>0.11860000000003766</v>
      </c>
      <c r="AS89">
        <v>0.11860000000003766</v>
      </c>
      <c r="AT89">
        <v>0.11860000000003766</v>
      </c>
      <c r="AU89">
        <v>0.11860000000003766</v>
      </c>
      <c r="AV89">
        <v>0.11860000000003766</v>
      </c>
      <c r="AW89">
        <v>0.11860000000003766</v>
      </c>
      <c r="AX89">
        <v>0.11860000000003766</v>
      </c>
      <c r="AY89">
        <v>0.11860000000003766</v>
      </c>
      <c r="AZ89">
        <v>0.11860000000003766</v>
      </c>
      <c r="BA89">
        <v>0.11860000000003766</v>
      </c>
      <c r="BB89">
        <v>0.11860000000003766</v>
      </c>
      <c r="BC89">
        <v>0.11860000000003766</v>
      </c>
      <c r="BD89">
        <v>0.11860000000003766</v>
      </c>
      <c r="BE89">
        <v>0.11860000000003766</v>
      </c>
      <c r="BF89">
        <v>0.11595671825264482</v>
      </c>
      <c r="BG89">
        <v>0.11079605429391247</v>
      </c>
      <c r="BH89">
        <v>0.10703631197401914</v>
      </c>
      <c r="BI89">
        <v>0.10328319650652004</v>
      </c>
      <c r="BJ89">
        <v>9.0909486849724275E-2</v>
      </c>
      <c r="BK89">
        <v>5.6677172517051178E-2</v>
      </c>
      <c r="BL89">
        <v>3.5263046748927537E-2</v>
      </c>
      <c r="BM89">
        <v>2.1749963458107969E-2</v>
      </c>
      <c r="BN89">
        <v>1.8982018606547486E-2</v>
      </c>
      <c r="BO89">
        <v>9.176390565700878E-3</v>
      </c>
      <c r="BP89">
        <v>1.004578743806366E-3</v>
      </c>
      <c r="BQ89">
        <v>0</v>
      </c>
      <c r="BR89">
        <v>0</v>
      </c>
      <c r="BS89">
        <v>0</v>
      </c>
      <c r="BT89">
        <v>0</v>
      </c>
      <c r="BU8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9"/>
  <sheetViews>
    <sheetView tabSelected="1"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352.02556659792504</v>
      </c>
      <c r="C3">
        <v>1.0232922107436735E-3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1.0232922107436735E-3</v>
      </c>
      <c r="Q3">
        <v>1.0232922107436735E-3</v>
      </c>
      <c r="R3">
        <v>1.0232922107436735E-3</v>
      </c>
      <c r="S3">
        <v>1.0232922107436735E-3</v>
      </c>
      <c r="T3">
        <v>1.0232922107436735E-3</v>
      </c>
      <c r="U3">
        <v>1.0232922107436735E-3</v>
      </c>
      <c r="V3">
        <v>1.0232922107436735E-3</v>
      </c>
      <c r="W3">
        <v>1.0232922107436735E-3</v>
      </c>
      <c r="X3">
        <v>1.0232922107436735E-3</v>
      </c>
      <c r="Y3">
        <v>1.0232922107436735E-3</v>
      </c>
      <c r="Z3">
        <v>1.0232922107436735E-3</v>
      </c>
      <c r="AA3">
        <v>1.0232922107436735E-3</v>
      </c>
      <c r="AB3">
        <v>1.0232922107436735E-3</v>
      </c>
      <c r="AC3">
        <v>1.0232922107436735E-3</v>
      </c>
      <c r="AD3">
        <v>1.0232922107436735E-3</v>
      </c>
      <c r="AE3">
        <v>1.0232922107436735E-3</v>
      </c>
      <c r="AF3">
        <v>1.0232922107436735E-3</v>
      </c>
      <c r="AG3">
        <v>1.0232922107436735E-3</v>
      </c>
      <c r="AH3">
        <v>1.0232922107436735E-3</v>
      </c>
      <c r="AI3">
        <v>1.0232922107436735E-3</v>
      </c>
      <c r="AJ3">
        <v>1.0232922107436735E-3</v>
      </c>
      <c r="AK3">
        <v>1.0232922107436735E-3</v>
      </c>
      <c r="AL3">
        <v>1.0232922107436735E-3</v>
      </c>
      <c r="AM3">
        <v>1.0232922107436735E-3</v>
      </c>
      <c r="AN3">
        <v>1.0232922107436735E-3</v>
      </c>
      <c r="AO3">
        <v>1.0232922107436735E-3</v>
      </c>
      <c r="AP3">
        <v>1.0232922107436735E-3</v>
      </c>
      <c r="AQ3">
        <v>1.0232922107436735E-3</v>
      </c>
      <c r="AR3">
        <v>1.0232922107436735E-3</v>
      </c>
      <c r="AS3">
        <v>1.0232922107436735E-3</v>
      </c>
      <c r="AT3">
        <v>1.0232922107436735E-3</v>
      </c>
      <c r="AU3">
        <v>1.0232922107436735E-3</v>
      </c>
      <c r="AV3">
        <v>1.0232922107436735E-3</v>
      </c>
      <c r="AW3">
        <v>1.0232922107436735E-3</v>
      </c>
      <c r="AX3">
        <v>1.0232922107436735E-3</v>
      </c>
      <c r="AY3">
        <v>1.0232922107436735E-3</v>
      </c>
      <c r="AZ3">
        <v>1.0232922107436735E-3</v>
      </c>
      <c r="BA3">
        <v>1.0232922107436735E-3</v>
      </c>
      <c r="BB3">
        <v>1.0232922107436735E-3</v>
      </c>
      <c r="BC3">
        <v>1.0232922107436735E-3</v>
      </c>
      <c r="BD3">
        <v>1.0232922107436735E-3</v>
      </c>
      <c r="BE3">
        <v>1.0232922107436735E-3</v>
      </c>
      <c r="BF3">
        <v>1.0232922107436735E-3</v>
      </c>
      <c r="BG3">
        <v>1.0232922107436735E-3</v>
      </c>
      <c r="BH3">
        <v>1.0232922107436735E-3</v>
      </c>
      <c r="BI3">
        <v>1.0232922107436735E-3</v>
      </c>
      <c r="BJ3">
        <v>1.0232922107436735E-3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380.14057610534718</v>
      </c>
      <c r="C4">
        <v>1.1050188606343892E-3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2.1283110713780627E-3</v>
      </c>
      <c r="Q4">
        <v>2.1283110713780627E-3</v>
      </c>
      <c r="R4">
        <v>2.1283110713780627E-3</v>
      </c>
      <c r="S4">
        <v>2.1283110713780627E-3</v>
      </c>
      <c r="T4">
        <v>2.1283110713780627E-3</v>
      </c>
      <c r="U4">
        <v>2.1283110713780627E-3</v>
      </c>
      <c r="V4">
        <v>2.1283110713780627E-3</v>
      </c>
      <c r="W4">
        <v>2.1283110713780627E-3</v>
      </c>
      <c r="X4">
        <v>2.1283110713780627E-3</v>
      </c>
      <c r="Y4">
        <v>2.1283110713780627E-3</v>
      </c>
      <c r="Z4">
        <v>2.1283110713780627E-3</v>
      </c>
      <c r="AA4">
        <v>2.1283110713780627E-3</v>
      </c>
      <c r="AB4">
        <v>2.1283110713780627E-3</v>
      </c>
      <c r="AC4">
        <v>2.1283110713780627E-3</v>
      </c>
      <c r="AD4">
        <v>2.1283110713780627E-3</v>
      </c>
      <c r="AE4">
        <v>2.1283110713780627E-3</v>
      </c>
      <c r="AF4">
        <v>2.1283110713780627E-3</v>
      </c>
      <c r="AG4">
        <v>2.1283110713780627E-3</v>
      </c>
      <c r="AH4">
        <v>2.1283110713780627E-3</v>
      </c>
      <c r="AI4">
        <v>2.1283110713780627E-3</v>
      </c>
      <c r="AJ4">
        <v>2.1283110713780627E-3</v>
      </c>
      <c r="AK4">
        <v>2.1283110713780627E-3</v>
      </c>
      <c r="AL4">
        <v>2.1283110713780627E-3</v>
      </c>
      <c r="AM4">
        <v>2.1283110713780627E-3</v>
      </c>
      <c r="AN4">
        <v>2.1283110713780627E-3</v>
      </c>
      <c r="AO4">
        <v>2.1283110713780627E-3</v>
      </c>
      <c r="AP4">
        <v>2.1283110713780627E-3</v>
      </c>
      <c r="AQ4">
        <v>2.1283110713780627E-3</v>
      </c>
      <c r="AR4">
        <v>2.1283110713780627E-3</v>
      </c>
      <c r="AS4">
        <v>2.1283110713780627E-3</v>
      </c>
      <c r="AT4">
        <v>2.1283110713780627E-3</v>
      </c>
      <c r="AU4">
        <v>2.1283110713780627E-3</v>
      </c>
      <c r="AV4">
        <v>2.1283110713780627E-3</v>
      </c>
      <c r="AW4">
        <v>2.1283110713780627E-3</v>
      </c>
      <c r="AX4">
        <v>2.1283110713780627E-3</v>
      </c>
      <c r="AY4">
        <v>2.1283110713780627E-3</v>
      </c>
      <c r="AZ4">
        <v>2.1283110713780627E-3</v>
      </c>
      <c r="BA4">
        <v>2.1283110713780627E-3</v>
      </c>
      <c r="BB4">
        <v>2.1283110713780627E-3</v>
      </c>
      <c r="BC4">
        <v>2.1283110713780627E-3</v>
      </c>
      <c r="BD4">
        <v>2.1283110713780627E-3</v>
      </c>
      <c r="BE4">
        <v>2.1283110713780627E-3</v>
      </c>
      <c r="BF4">
        <v>2.1283110713780627E-3</v>
      </c>
      <c r="BG4">
        <v>2.1283110713780627E-3</v>
      </c>
      <c r="BH4">
        <v>2.1283110713780627E-3</v>
      </c>
      <c r="BI4">
        <v>2.1283110713780627E-3</v>
      </c>
      <c r="BJ4">
        <v>2.1283110713780627E-3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1259</v>
      </c>
      <c r="B5">
        <v>494.3623621922161</v>
      </c>
      <c r="C5">
        <v>1.4370466310304614E-3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3.565357702408524E-3</v>
      </c>
      <c r="Q5">
        <v>3.565357702408524E-3</v>
      </c>
      <c r="R5">
        <v>3.565357702408524E-3</v>
      </c>
      <c r="S5">
        <v>3.565357702408524E-3</v>
      </c>
      <c r="T5">
        <v>3.565357702408524E-3</v>
      </c>
      <c r="U5">
        <v>3.565357702408524E-3</v>
      </c>
      <c r="V5">
        <v>3.565357702408524E-3</v>
      </c>
      <c r="W5">
        <v>3.565357702408524E-3</v>
      </c>
      <c r="X5">
        <v>3.565357702408524E-3</v>
      </c>
      <c r="Y5">
        <v>3.565357702408524E-3</v>
      </c>
      <c r="Z5">
        <v>3.565357702408524E-3</v>
      </c>
      <c r="AA5">
        <v>3.565357702408524E-3</v>
      </c>
      <c r="AB5">
        <v>3.565357702408524E-3</v>
      </c>
      <c r="AC5">
        <v>3.565357702408524E-3</v>
      </c>
      <c r="AD5">
        <v>3.565357702408524E-3</v>
      </c>
      <c r="AE5">
        <v>3.565357702408524E-3</v>
      </c>
      <c r="AF5">
        <v>3.565357702408524E-3</v>
      </c>
      <c r="AG5">
        <v>3.565357702408524E-3</v>
      </c>
      <c r="AH5">
        <v>3.565357702408524E-3</v>
      </c>
      <c r="AI5">
        <v>3.565357702408524E-3</v>
      </c>
      <c r="AJ5">
        <v>3.565357702408524E-3</v>
      </c>
      <c r="AK5">
        <v>3.565357702408524E-3</v>
      </c>
      <c r="AL5">
        <v>3.565357702408524E-3</v>
      </c>
      <c r="AM5">
        <v>3.565357702408524E-3</v>
      </c>
      <c r="AN5">
        <v>3.565357702408524E-3</v>
      </c>
      <c r="AO5">
        <v>3.565357702408524E-3</v>
      </c>
      <c r="AP5">
        <v>3.565357702408524E-3</v>
      </c>
      <c r="AQ5">
        <v>3.565357702408524E-3</v>
      </c>
      <c r="AR5">
        <v>3.565357702408524E-3</v>
      </c>
      <c r="AS5">
        <v>3.565357702408524E-3</v>
      </c>
      <c r="AT5">
        <v>3.565357702408524E-3</v>
      </c>
      <c r="AU5">
        <v>3.565357702408524E-3</v>
      </c>
      <c r="AV5">
        <v>3.565357702408524E-3</v>
      </c>
      <c r="AW5">
        <v>3.565357702408524E-3</v>
      </c>
      <c r="AX5">
        <v>3.565357702408524E-3</v>
      </c>
      <c r="AY5">
        <v>3.565357702408524E-3</v>
      </c>
      <c r="AZ5">
        <v>3.565357702408524E-3</v>
      </c>
      <c r="BA5">
        <v>3.565357702408524E-3</v>
      </c>
      <c r="BB5">
        <v>3.565357702408524E-3</v>
      </c>
      <c r="BC5">
        <v>3.565357702408524E-3</v>
      </c>
      <c r="BD5">
        <v>3.565357702408524E-3</v>
      </c>
      <c r="BE5">
        <v>3.565357702408524E-3</v>
      </c>
      <c r="BF5">
        <v>3.565357702408524E-3</v>
      </c>
      <c r="BG5">
        <v>3.565357702408524E-3</v>
      </c>
      <c r="BH5">
        <v>3.565357702408524E-3</v>
      </c>
      <c r="BI5">
        <v>3.565357702408524E-3</v>
      </c>
      <c r="BJ5">
        <v>3.565357702408524E-3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1259</v>
      </c>
      <c r="B6">
        <v>542.42201387609214</v>
      </c>
      <c r="C6">
        <v>1.5767497432062185E-3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5.1421074456147429E-3</v>
      </c>
      <c r="Q6">
        <v>5.1421074456147429E-3</v>
      </c>
      <c r="R6">
        <v>5.1421074456147429E-3</v>
      </c>
      <c r="S6">
        <v>5.1421074456147429E-3</v>
      </c>
      <c r="T6">
        <v>5.1421074456147429E-3</v>
      </c>
      <c r="U6">
        <v>5.1421074456147429E-3</v>
      </c>
      <c r="V6">
        <v>5.1421074456147429E-3</v>
      </c>
      <c r="W6">
        <v>5.1421074456147429E-3</v>
      </c>
      <c r="X6">
        <v>5.1421074456147429E-3</v>
      </c>
      <c r="Y6">
        <v>5.1421074456147429E-3</v>
      </c>
      <c r="Z6">
        <v>5.1421074456147429E-3</v>
      </c>
      <c r="AA6">
        <v>5.1421074456147429E-3</v>
      </c>
      <c r="AB6">
        <v>5.1421074456147429E-3</v>
      </c>
      <c r="AC6">
        <v>5.1421074456147429E-3</v>
      </c>
      <c r="AD6">
        <v>5.1421074456147429E-3</v>
      </c>
      <c r="AE6">
        <v>5.1421074456147429E-3</v>
      </c>
      <c r="AF6">
        <v>5.1421074456147429E-3</v>
      </c>
      <c r="AG6">
        <v>5.1421074456147429E-3</v>
      </c>
      <c r="AH6">
        <v>5.1421074456147429E-3</v>
      </c>
      <c r="AI6">
        <v>5.1421074456147429E-3</v>
      </c>
      <c r="AJ6">
        <v>5.1421074456147429E-3</v>
      </c>
      <c r="AK6">
        <v>5.1421074456147429E-3</v>
      </c>
      <c r="AL6">
        <v>5.1421074456147429E-3</v>
      </c>
      <c r="AM6">
        <v>5.1421074456147429E-3</v>
      </c>
      <c r="AN6">
        <v>5.1421074456147429E-3</v>
      </c>
      <c r="AO6">
        <v>5.1421074456147429E-3</v>
      </c>
      <c r="AP6">
        <v>5.1421074456147429E-3</v>
      </c>
      <c r="AQ6">
        <v>5.1421074456147429E-3</v>
      </c>
      <c r="AR6">
        <v>5.1421074456147429E-3</v>
      </c>
      <c r="AS6">
        <v>5.1421074456147429E-3</v>
      </c>
      <c r="AT6">
        <v>5.1421074456147429E-3</v>
      </c>
      <c r="AU6">
        <v>5.1421074456147429E-3</v>
      </c>
      <c r="AV6">
        <v>5.1421074456147429E-3</v>
      </c>
      <c r="AW6">
        <v>5.1421074456147429E-3</v>
      </c>
      <c r="AX6">
        <v>5.1421074456147429E-3</v>
      </c>
      <c r="AY6">
        <v>5.1421074456147429E-3</v>
      </c>
      <c r="AZ6">
        <v>5.1421074456147429E-3</v>
      </c>
      <c r="BA6">
        <v>5.1421074456147429E-3</v>
      </c>
      <c r="BB6">
        <v>5.1421074456147429E-3</v>
      </c>
      <c r="BC6">
        <v>5.1421074456147429E-3</v>
      </c>
      <c r="BD6">
        <v>5.1421074456147429E-3</v>
      </c>
      <c r="BE6">
        <v>5.1421074456147429E-3</v>
      </c>
      <c r="BF6">
        <v>5.1421074456147429E-3</v>
      </c>
      <c r="BG6">
        <v>5.1421074456147429E-3</v>
      </c>
      <c r="BH6">
        <v>5.1421074456147429E-3</v>
      </c>
      <c r="BI6">
        <v>5.1421074456147429E-3</v>
      </c>
      <c r="BJ6">
        <v>5.1421074456147429E-3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562.21503748861005</v>
      </c>
      <c r="C7">
        <v>1.6342854701862106E-3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6.7763929158009533E-3</v>
      </c>
      <c r="Q7">
        <v>6.7763929158009533E-3</v>
      </c>
      <c r="R7">
        <v>6.7763929158009533E-3</v>
      </c>
      <c r="S7">
        <v>6.7763929158009533E-3</v>
      </c>
      <c r="T7">
        <v>6.7763929158009533E-3</v>
      </c>
      <c r="U7">
        <v>6.7763929158009533E-3</v>
      </c>
      <c r="V7">
        <v>6.7763929158009533E-3</v>
      </c>
      <c r="W7">
        <v>6.7763929158009533E-3</v>
      </c>
      <c r="X7">
        <v>6.7763929158009533E-3</v>
      </c>
      <c r="Y7">
        <v>6.7763929158009533E-3</v>
      </c>
      <c r="Z7">
        <v>6.7763929158009533E-3</v>
      </c>
      <c r="AA7">
        <v>6.7763929158009533E-3</v>
      </c>
      <c r="AB7">
        <v>6.7763929158009533E-3</v>
      </c>
      <c r="AC7">
        <v>6.7763929158009533E-3</v>
      </c>
      <c r="AD7">
        <v>6.7763929158009533E-3</v>
      </c>
      <c r="AE7">
        <v>6.7763929158009533E-3</v>
      </c>
      <c r="AF7">
        <v>6.7763929158009533E-3</v>
      </c>
      <c r="AG7">
        <v>6.7763929158009533E-3</v>
      </c>
      <c r="AH7">
        <v>6.7763929158009533E-3</v>
      </c>
      <c r="AI7">
        <v>6.7763929158009533E-3</v>
      </c>
      <c r="AJ7">
        <v>6.7763929158009533E-3</v>
      </c>
      <c r="AK7">
        <v>6.7763929158009533E-3</v>
      </c>
      <c r="AL7">
        <v>6.7763929158009533E-3</v>
      </c>
      <c r="AM7">
        <v>6.7763929158009533E-3</v>
      </c>
      <c r="AN7">
        <v>6.7763929158009533E-3</v>
      </c>
      <c r="AO7">
        <v>6.7763929158009533E-3</v>
      </c>
      <c r="AP7">
        <v>6.7763929158009533E-3</v>
      </c>
      <c r="AQ7">
        <v>6.7763929158009533E-3</v>
      </c>
      <c r="AR7">
        <v>6.7763929158009533E-3</v>
      </c>
      <c r="AS7">
        <v>6.7763929158009533E-3</v>
      </c>
      <c r="AT7">
        <v>6.7763929158009533E-3</v>
      </c>
      <c r="AU7">
        <v>6.7763929158009533E-3</v>
      </c>
      <c r="AV7">
        <v>6.7763929158009533E-3</v>
      </c>
      <c r="AW7">
        <v>6.7763929158009533E-3</v>
      </c>
      <c r="AX7">
        <v>6.7763929158009533E-3</v>
      </c>
      <c r="AY7">
        <v>6.7763929158009533E-3</v>
      </c>
      <c r="AZ7">
        <v>6.7763929158009533E-3</v>
      </c>
      <c r="BA7">
        <v>6.7763929158009533E-3</v>
      </c>
      <c r="BB7">
        <v>6.7763929158009533E-3</v>
      </c>
      <c r="BC7">
        <v>6.7763929158009533E-3</v>
      </c>
      <c r="BD7">
        <v>6.7763929158009533E-3</v>
      </c>
      <c r="BE7">
        <v>6.7763929158009533E-3</v>
      </c>
      <c r="BF7">
        <v>6.7763929158009533E-3</v>
      </c>
      <c r="BG7">
        <v>6.7763929158009533E-3</v>
      </c>
      <c r="BH7">
        <v>6.7763929158009533E-3</v>
      </c>
      <c r="BI7">
        <v>6.7763929158009533E-3</v>
      </c>
      <c r="BJ7">
        <v>6.7763929158009533E-3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1259</v>
      </c>
      <c r="B8">
        <v>421.72189383460687</v>
      </c>
      <c r="C8">
        <v>1.2258903045923464E-3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8.0022832203932998E-3</v>
      </c>
      <c r="Q8">
        <v>8.0022832203932998E-3</v>
      </c>
      <c r="R8">
        <v>8.0022832203932998E-3</v>
      </c>
      <c r="S8">
        <v>8.0022832203932998E-3</v>
      </c>
      <c r="T8">
        <v>8.0022832203932998E-3</v>
      </c>
      <c r="U8">
        <v>8.0022832203932998E-3</v>
      </c>
      <c r="V8">
        <v>8.0022832203932998E-3</v>
      </c>
      <c r="W8">
        <v>8.0022832203932998E-3</v>
      </c>
      <c r="X8">
        <v>8.0022832203932998E-3</v>
      </c>
      <c r="Y8">
        <v>8.0022832203932998E-3</v>
      </c>
      <c r="Z8">
        <v>8.0022832203932998E-3</v>
      </c>
      <c r="AA8">
        <v>8.0022832203932998E-3</v>
      </c>
      <c r="AB8">
        <v>8.0022832203932998E-3</v>
      </c>
      <c r="AC8">
        <v>8.0022832203932998E-3</v>
      </c>
      <c r="AD8">
        <v>8.0022832203932998E-3</v>
      </c>
      <c r="AE8">
        <v>8.0022832203932998E-3</v>
      </c>
      <c r="AF8">
        <v>8.0022832203932998E-3</v>
      </c>
      <c r="AG8">
        <v>8.0022832203932998E-3</v>
      </c>
      <c r="AH8">
        <v>8.0022832203932998E-3</v>
      </c>
      <c r="AI8">
        <v>8.0022832203932998E-3</v>
      </c>
      <c r="AJ8">
        <v>8.0022832203932998E-3</v>
      </c>
      <c r="AK8">
        <v>8.0022832203932998E-3</v>
      </c>
      <c r="AL8">
        <v>8.0022832203932998E-3</v>
      </c>
      <c r="AM8">
        <v>8.0022832203932998E-3</v>
      </c>
      <c r="AN8">
        <v>8.0022832203932998E-3</v>
      </c>
      <c r="AO8">
        <v>8.0022832203932998E-3</v>
      </c>
      <c r="AP8">
        <v>8.0022832203932998E-3</v>
      </c>
      <c r="AQ8">
        <v>8.0022832203932998E-3</v>
      </c>
      <c r="AR8">
        <v>8.0022832203932998E-3</v>
      </c>
      <c r="AS8">
        <v>8.0022832203932998E-3</v>
      </c>
      <c r="AT8">
        <v>8.0022832203932998E-3</v>
      </c>
      <c r="AU8">
        <v>8.0022832203932998E-3</v>
      </c>
      <c r="AV8">
        <v>8.0022832203932998E-3</v>
      </c>
      <c r="AW8">
        <v>8.0022832203932998E-3</v>
      </c>
      <c r="AX8">
        <v>8.0022832203932998E-3</v>
      </c>
      <c r="AY8">
        <v>8.0022832203932998E-3</v>
      </c>
      <c r="AZ8">
        <v>8.0022832203932998E-3</v>
      </c>
      <c r="BA8">
        <v>8.0022832203932998E-3</v>
      </c>
      <c r="BB8">
        <v>8.0022832203932998E-3</v>
      </c>
      <c r="BC8">
        <v>8.0022832203932998E-3</v>
      </c>
      <c r="BD8">
        <v>8.0022832203932998E-3</v>
      </c>
      <c r="BE8">
        <v>8.0022832203932998E-3</v>
      </c>
      <c r="BF8">
        <v>8.0022832203932998E-3</v>
      </c>
      <c r="BG8">
        <v>8.0022832203932998E-3</v>
      </c>
      <c r="BH8">
        <v>8.0022832203932998E-3</v>
      </c>
      <c r="BI8">
        <v>8.0022832203932998E-3</v>
      </c>
      <c r="BJ8">
        <v>8.0022832203932998E-3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1306</v>
      </c>
      <c r="B9">
        <v>363.97896616477027</v>
      </c>
      <c r="C9">
        <v>1.0580391775247267E-3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1.0580391775247267E-3</v>
      </c>
      <c r="O9">
        <v>1.0580391775247267E-3</v>
      </c>
      <c r="P9">
        <v>9.0603223979180258E-3</v>
      </c>
      <c r="Q9">
        <v>9.0603223979180258E-3</v>
      </c>
      <c r="R9">
        <v>9.0603223979180258E-3</v>
      </c>
      <c r="S9">
        <v>9.0603223979180258E-3</v>
      </c>
      <c r="T9">
        <v>9.0603223979180258E-3</v>
      </c>
      <c r="U9">
        <v>9.0603223979180258E-3</v>
      </c>
      <c r="V9">
        <v>9.0603223979180258E-3</v>
      </c>
      <c r="W9">
        <v>9.0603223979180258E-3</v>
      </c>
      <c r="X9">
        <v>9.0603223979180258E-3</v>
      </c>
      <c r="Y9">
        <v>9.0603223979180258E-3</v>
      </c>
      <c r="Z9">
        <v>9.0603223979180258E-3</v>
      </c>
      <c r="AA9">
        <v>9.0603223979180258E-3</v>
      </c>
      <c r="AB9">
        <v>9.0603223979180258E-3</v>
      </c>
      <c r="AC9">
        <v>9.0603223979180258E-3</v>
      </c>
      <c r="AD9">
        <v>9.0603223979180258E-3</v>
      </c>
      <c r="AE9">
        <v>9.0603223979180258E-3</v>
      </c>
      <c r="AF9">
        <v>9.0603223979180258E-3</v>
      </c>
      <c r="AG9">
        <v>9.0603223979180258E-3</v>
      </c>
      <c r="AH9">
        <v>9.0603223979180258E-3</v>
      </c>
      <c r="AI9">
        <v>9.0603223979180258E-3</v>
      </c>
      <c r="AJ9">
        <v>9.0603223979180258E-3</v>
      </c>
      <c r="AK9">
        <v>9.0603223979180258E-3</v>
      </c>
      <c r="AL9">
        <v>9.0603223979180258E-3</v>
      </c>
      <c r="AM9">
        <v>9.0603223979180258E-3</v>
      </c>
      <c r="AN9">
        <v>9.0603223979180258E-3</v>
      </c>
      <c r="AO9">
        <v>9.0603223979180258E-3</v>
      </c>
      <c r="AP9">
        <v>9.0603223979180258E-3</v>
      </c>
      <c r="AQ9">
        <v>9.0603223979180258E-3</v>
      </c>
      <c r="AR9">
        <v>9.0603223979180258E-3</v>
      </c>
      <c r="AS9">
        <v>9.0603223979180258E-3</v>
      </c>
      <c r="AT9">
        <v>9.0603223979180258E-3</v>
      </c>
      <c r="AU9">
        <v>9.0603223979180258E-3</v>
      </c>
      <c r="AV9">
        <v>9.0603223979180258E-3</v>
      </c>
      <c r="AW9">
        <v>9.0603223979180258E-3</v>
      </c>
      <c r="AX9">
        <v>9.0603223979180258E-3</v>
      </c>
      <c r="AY9">
        <v>9.0603223979180258E-3</v>
      </c>
      <c r="AZ9">
        <v>9.0603223979180258E-3</v>
      </c>
      <c r="BA9">
        <v>9.0603223979180258E-3</v>
      </c>
      <c r="BB9">
        <v>9.0603223979180258E-3</v>
      </c>
      <c r="BC9">
        <v>9.0603223979180258E-3</v>
      </c>
      <c r="BD9">
        <v>9.0603223979180258E-3</v>
      </c>
      <c r="BE9">
        <v>9.0603223979180258E-3</v>
      </c>
      <c r="BF9">
        <v>9.0603223979180258E-3</v>
      </c>
      <c r="BG9">
        <v>9.0603223979180258E-3</v>
      </c>
      <c r="BH9">
        <v>9.0603223979180258E-3</v>
      </c>
      <c r="BI9">
        <v>9.0603223979180258E-3</v>
      </c>
      <c r="BJ9">
        <v>9.0603223979180258E-3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5.5225337793432874E-3</v>
      </c>
      <c r="BU9">
        <v>0</v>
      </c>
    </row>
    <row r="10" spans="1:73" x14ac:dyDescent="0.25">
      <c r="A10">
        <v>1323</v>
      </c>
      <c r="B10">
        <v>562.71998229333337</v>
      </c>
      <c r="C10">
        <v>1.635753278591499E-3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2.6937924561162259E-3</v>
      </c>
      <c r="O10">
        <v>2.6937924561162259E-3</v>
      </c>
      <c r="P10">
        <v>1.0696075676509525E-2</v>
      </c>
      <c r="Q10">
        <v>1.0696075676509525E-2</v>
      </c>
      <c r="R10">
        <v>1.0696075676509525E-2</v>
      </c>
      <c r="S10">
        <v>1.0696075676509525E-2</v>
      </c>
      <c r="T10">
        <v>1.0696075676509525E-2</v>
      </c>
      <c r="U10">
        <v>1.0696075676509525E-2</v>
      </c>
      <c r="V10">
        <v>1.0696075676509525E-2</v>
      </c>
      <c r="W10">
        <v>1.0696075676509525E-2</v>
      </c>
      <c r="X10">
        <v>1.0696075676509525E-2</v>
      </c>
      <c r="Y10">
        <v>1.0696075676509525E-2</v>
      </c>
      <c r="Z10">
        <v>1.0696075676509525E-2</v>
      </c>
      <c r="AA10">
        <v>1.0696075676509525E-2</v>
      </c>
      <c r="AB10">
        <v>1.0696075676509525E-2</v>
      </c>
      <c r="AC10">
        <v>1.0696075676509525E-2</v>
      </c>
      <c r="AD10">
        <v>1.0696075676509525E-2</v>
      </c>
      <c r="AE10">
        <v>1.0696075676509525E-2</v>
      </c>
      <c r="AF10">
        <v>1.0696075676509525E-2</v>
      </c>
      <c r="AG10">
        <v>1.0696075676509525E-2</v>
      </c>
      <c r="AH10">
        <v>1.0696075676509525E-2</v>
      </c>
      <c r="AI10">
        <v>1.0696075676509525E-2</v>
      </c>
      <c r="AJ10">
        <v>1.0696075676509525E-2</v>
      </c>
      <c r="AK10">
        <v>1.0696075676509525E-2</v>
      </c>
      <c r="AL10">
        <v>1.0696075676509525E-2</v>
      </c>
      <c r="AM10">
        <v>1.0696075676509525E-2</v>
      </c>
      <c r="AN10">
        <v>1.0696075676509525E-2</v>
      </c>
      <c r="AO10">
        <v>1.0696075676509525E-2</v>
      </c>
      <c r="AP10">
        <v>1.0696075676509525E-2</v>
      </c>
      <c r="AQ10">
        <v>1.0696075676509525E-2</v>
      </c>
      <c r="AR10">
        <v>1.0696075676509525E-2</v>
      </c>
      <c r="AS10">
        <v>1.0696075676509525E-2</v>
      </c>
      <c r="AT10">
        <v>1.0696075676509525E-2</v>
      </c>
      <c r="AU10">
        <v>1.0696075676509525E-2</v>
      </c>
      <c r="AV10">
        <v>1.0696075676509525E-2</v>
      </c>
      <c r="AW10">
        <v>1.0696075676509525E-2</v>
      </c>
      <c r="AX10">
        <v>1.0696075676509525E-2</v>
      </c>
      <c r="AY10">
        <v>1.0696075676509525E-2</v>
      </c>
      <c r="AZ10">
        <v>1.0696075676509525E-2</v>
      </c>
      <c r="BA10">
        <v>1.0696075676509525E-2</v>
      </c>
      <c r="BB10">
        <v>1.0696075676509525E-2</v>
      </c>
      <c r="BC10">
        <v>1.0696075676509525E-2</v>
      </c>
      <c r="BD10">
        <v>1.0696075676509525E-2</v>
      </c>
      <c r="BE10">
        <v>1.0696075676509525E-2</v>
      </c>
      <c r="BF10">
        <v>1.0696075676509525E-2</v>
      </c>
      <c r="BG10">
        <v>1.0696075676509525E-2</v>
      </c>
      <c r="BH10">
        <v>1.0696075676509525E-2</v>
      </c>
      <c r="BI10">
        <v>1.0696075676509525E-2</v>
      </c>
      <c r="BJ10">
        <v>1.0696075676509525E-2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8.0022832203932998E-3</v>
      </c>
      <c r="BU10">
        <v>0</v>
      </c>
    </row>
    <row r="11" spans="1:73" x14ac:dyDescent="0.25">
      <c r="A11">
        <v>1405</v>
      </c>
      <c r="B11">
        <v>340.81126496204979</v>
      </c>
      <c r="C11">
        <v>9.9069370483450409E-4</v>
      </c>
      <c r="D11">
        <v>-40</v>
      </c>
      <c r="E11">
        <v>662.5</v>
      </c>
      <c r="F11">
        <v>-742.5</v>
      </c>
      <c r="G11">
        <v>0</v>
      </c>
      <c r="H11">
        <v>0</v>
      </c>
      <c r="I11">
        <v>0</v>
      </c>
      <c r="J11">
        <v>0</v>
      </c>
      <c r="K11">
        <v>0</v>
      </c>
      <c r="L11">
        <v>9.9069370483450409E-4</v>
      </c>
      <c r="M11">
        <v>9.9069370483450409E-4</v>
      </c>
      <c r="N11">
        <v>3.68448616095073E-3</v>
      </c>
      <c r="O11">
        <v>3.68448616095073E-3</v>
      </c>
      <c r="P11">
        <v>1.1686769381344029E-2</v>
      </c>
      <c r="Q11">
        <v>1.1686769381344029E-2</v>
      </c>
      <c r="R11">
        <v>1.1686769381344029E-2</v>
      </c>
      <c r="S11">
        <v>1.1686769381344029E-2</v>
      </c>
      <c r="T11">
        <v>1.1686769381344029E-2</v>
      </c>
      <c r="U11">
        <v>1.1686769381344029E-2</v>
      </c>
      <c r="V11">
        <v>1.1686769381344029E-2</v>
      </c>
      <c r="W11">
        <v>1.1686769381344029E-2</v>
      </c>
      <c r="X11">
        <v>1.1686769381344029E-2</v>
      </c>
      <c r="Y11">
        <v>1.1686769381344029E-2</v>
      </c>
      <c r="Z11">
        <v>1.1686769381344029E-2</v>
      </c>
      <c r="AA11">
        <v>1.1686769381344029E-2</v>
      </c>
      <c r="AB11">
        <v>1.1686769381344029E-2</v>
      </c>
      <c r="AC11">
        <v>1.1686769381344029E-2</v>
      </c>
      <c r="AD11">
        <v>1.1686769381344029E-2</v>
      </c>
      <c r="AE11">
        <v>1.1686769381344029E-2</v>
      </c>
      <c r="AF11">
        <v>1.1686769381344029E-2</v>
      </c>
      <c r="AG11">
        <v>1.1686769381344029E-2</v>
      </c>
      <c r="AH11">
        <v>1.1686769381344029E-2</v>
      </c>
      <c r="AI11">
        <v>1.1686769381344029E-2</v>
      </c>
      <c r="AJ11">
        <v>1.1686769381344029E-2</v>
      </c>
      <c r="AK11">
        <v>1.1686769381344029E-2</v>
      </c>
      <c r="AL11">
        <v>1.1686769381344029E-2</v>
      </c>
      <c r="AM11">
        <v>1.1686769381344029E-2</v>
      </c>
      <c r="AN11">
        <v>1.1686769381344029E-2</v>
      </c>
      <c r="AO11">
        <v>1.1686769381344029E-2</v>
      </c>
      <c r="AP11">
        <v>1.1686769381344029E-2</v>
      </c>
      <c r="AQ11">
        <v>1.1686769381344029E-2</v>
      </c>
      <c r="AR11">
        <v>1.1686769381344029E-2</v>
      </c>
      <c r="AS11">
        <v>1.1686769381344029E-2</v>
      </c>
      <c r="AT11">
        <v>1.1686769381344029E-2</v>
      </c>
      <c r="AU11">
        <v>1.1686769381344029E-2</v>
      </c>
      <c r="AV11">
        <v>1.1686769381344029E-2</v>
      </c>
      <c r="AW11">
        <v>1.1686769381344029E-2</v>
      </c>
      <c r="AX11">
        <v>1.1686769381344029E-2</v>
      </c>
      <c r="AY11">
        <v>1.1686769381344029E-2</v>
      </c>
      <c r="AZ11">
        <v>1.1686769381344029E-2</v>
      </c>
      <c r="BA11">
        <v>1.1686769381344029E-2</v>
      </c>
      <c r="BB11">
        <v>1.1686769381344029E-2</v>
      </c>
      <c r="BC11">
        <v>1.1686769381344029E-2</v>
      </c>
      <c r="BD11">
        <v>1.1686769381344029E-2</v>
      </c>
      <c r="BE11">
        <v>1.1686769381344029E-2</v>
      </c>
      <c r="BF11">
        <v>1.1686769381344029E-2</v>
      </c>
      <c r="BG11">
        <v>1.1686769381344029E-2</v>
      </c>
      <c r="BH11">
        <v>1.1686769381344029E-2</v>
      </c>
      <c r="BI11">
        <v>1.1686769381344029E-2</v>
      </c>
      <c r="BJ11">
        <v>1.1686769381344029E-2</v>
      </c>
      <c r="BK11">
        <v>9.9069370483450409E-4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1.0696075676509525E-2</v>
      </c>
      <c r="BU11">
        <v>3.1783997332143037E-3</v>
      </c>
    </row>
    <row r="12" spans="1:73" x14ac:dyDescent="0.25">
      <c r="A12">
        <v>1405</v>
      </c>
      <c r="B12">
        <v>248.77709362034875</v>
      </c>
      <c r="C12">
        <v>7.2316242417675878E-4</v>
      </c>
      <c r="D12">
        <v>-30</v>
      </c>
      <c r="E12">
        <v>672.5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1.7138561290112628E-3</v>
      </c>
      <c r="M12">
        <v>1.7138561290112628E-3</v>
      </c>
      <c r="N12">
        <v>4.4076485851274891E-3</v>
      </c>
      <c r="O12">
        <v>4.4076485851274891E-3</v>
      </c>
      <c r="P12">
        <v>1.2409931805520788E-2</v>
      </c>
      <c r="Q12">
        <v>1.2409931805520788E-2</v>
      </c>
      <c r="R12">
        <v>1.2409931805520788E-2</v>
      </c>
      <c r="S12">
        <v>1.2409931805520788E-2</v>
      </c>
      <c r="T12">
        <v>1.2409931805520788E-2</v>
      </c>
      <c r="U12">
        <v>1.2409931805520788E-2</v>
      </c>
      <c r="V12">
        <v>1.2409931805520788E-2</v>
      </c>
      <c r="W12">
        <v>1.2409931805520788E-2</v>
      </c>
      <c r="X12">
        <v>1.2409931805520788E-2</v>
      </c>
      <c r="Y12">
        <v>1.2409931805520788E-2</v>
      </c>
      <c r="Z12">
        <v>1.2409931805520788E-2</v>
      </c>
      <c r="AA12">
        <v>1.2409931805520788E-2</v>
      </c>
      <c r="AB12">
        <v>1.2409931805520788E-2</v>
      </c>
      <c r="AC12">
        <v>1.2409931805520788E-2</v>
      </c>
      <c r="AD12">
        <v>1.2409931805520788E-2</v>
      </c>
      <c r="AE12">
        <v>1.2409931805520788E-2</v>
      </c>
      <c r="AF12">
        <v>1.2409931805520788E-2</v>
      </c>
      <c r="AG12">
        <v>1.2409931805520788E-2</v>
      </c>
      <c r="AH12">
        <v>1.2409931805520788E-2</v>
      </c>
      <c r="AI12">
        <v>1.2409931805520788E-2</v>
      </c>
      <c r="AJ12">
        <v>1.2409931805520788E-2</v>
      </c>
      <c r="AK12">
        <v>1.2409931805520788E-2</v>
      </c>
      <c r="AL12">
        <v>1.2409931805520788E-2</v>
      </c>
      <c r="AM12">
        <v>1.2409931805520788E-2</v>
      </c>
      <c r="AN12">
        <v>1.2409931805520788E-2</v>
      </c>
      <c r="AO12">
        <v>1.2409931805520788E-2</v>
      </c>
      <c r="AP12">
        <v>1.2409931805520788E-2</v>
      </c>
      <c r="AQ12">
        <v>1.2409931805520788E-2</v>
      </c>
      <c r="AR12">
        <v>1.2409931805520788E-2</v>
      </c>
      <c r="AS12">
        <v>1.2409931805520788E-2</v>
      </c>
      <c r="AT12">
        <v>1.2409931805520788E-2</v>
      </c>
      <c r="AU12">
        <v>1.2409931805520788E-2</v>
      </c>
      <c r="AV12">
        <v>1.2409931805520788E-2</v>
      </c>
      <c r="AW12">
        <v>1.2409931805520788E-2</v>
      </c>
      <c r="AX12">
        <v>1.2409931805520788E-2</v>
      </c>
      <c r="AY12">
        <v>1.2409931805520788E-2</v>
      </c>
      <c r="AZ12">
        <v>1.2409931805520788E-2</v>
      </c>
      <c r="BA12">
        <v>1.2409931805520788E-2</v>
      </c>
      <c r="BB12">
        <v>1.2409931805520788E-2</v>
      </c>
      <c r="BC12">
        <v>1.2409931805520788E-2</v>
      </c>
      <c r="BD12">
        <v>1.2409931805520788E-2</v>
      </c>
      <c r="BE12">
        <v>1.2409931805520788E-2</v>
      </c>
      <c r="BF12">
        <v>1.2409931805520788E-2</v>
      </c>
      <c r="BG12">
        <v>1.2409931805520788E-2</v>
      </c>
      <c r="BH12">
        <v>1.2409931805520788E-2</v>
      </c>
      <c r="BI12">
        <v>1.2409931805520788E-2</v>
      </c>
      <c r="BJ12">
        <v>1.2409931805520788E-2</v>
      </c>
      <c r="BK12">
        <v>1.7138561290112628E-3</v>
      </c>
      <c r="BL12">
        <v>7.2316242417675878E-4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1.0472265075739387E-2</v>
      </c>
      <c r="BU12">
        <v>7.1814220672373301E-3</v>
      </c>
    </row>
    <row r="13" spans="1:73" x14ac:dyDescent="0.25">
      <c r="A13">
        <v>1507</v>
      </c>
      <c r="B13">
        <v>375.43460176785669</v>
      </c>
      <c r="C13">
        <v>1.0913392096645665E-3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1.0913392096645665E-3</v>
      </c>
      <c r="L13">
        <v>2.8051953386758295E-3</v>
      </c>
      <c r="M13">
        <v>2.8051953386758295E-3</v>
      </c>
      <c r="N13">
        <v>5.4989877947920554E-3</v>
      </c>
      <c r="O13">
        <v>5.4989877947920554E-3</v>
      </c>
      <c r="P13">
        <v>1.3501271015185355E-2</v>
      </c>
      <c r="Q13">
        <v>1.3501271015185355E-2</v>
      </c>
      <c r="R13">
        <v>1.3501271015185355E-2</v>
      </c>
      <c r="S13">
        <v>1.3501271015185355E-2</v>
      </c>
      <c r="T13">
        <v>1.3501271015185355E-2</v>
      </c>
      <c r="U13">
        <v>1.3501271015185355E-2</v>
      </c>
      <c r="V13">
        <v>1.3501271015185355E-2</v>
      </c>
      <c r="W13">
        <v>1.3501271015185355E-2</v>
      </c>
      <c r="X13">
        <v>1.3501271015185355E-2</v>
      </c>
      <c r="Y13">
        <v>1.3501271015185355E-2</v>
      </c>
      <c r="Z13">
        <v>1.3501271015185355E-2</v>
      </c>
      <c r="AA13">
        <v>1.3501271015185355E-2</v>
      </c>
      <c r="AB13">
        <v>1.3501271015185355E-2</v>
      </c>
      <c r="AC13">
        <v>1.3501271015185355E-2</v>
      </c>
      <c r="AD13">
        <v>1.3501271015185355E-2</v>
      </c>
      <c r="AE13">
        <v>1.3501271015185355E-2</v>
      </c>
      <c r="AF13">
        <v>1.3501271015185355E-2</v>
      </c>
      <c r="AG13">
        <v>1.3501271015185355E-2</v>
      </c>
      <c r="AH13">
        <v>1.3501271015185355E-2</v>
      </c>
      <c r="AI13">
        <v>1.3501271015185355E-2</v>
      </c>
      <c r="AJ13">
        <v>1.3501271015185355E-2</v>
      </c>
      <c r="AK13">
        <v>1.3501271015185355E-2</v>
      </c>
      <c r="AL13">
        <v>1.3501271015185355E-2</v>
      </c>
      <c r="AM13">
        <v>1.3501271015185355E-2</v>
      </c>
      <c r="AN13">
        <v>1.3501271015185355E-2</v>
      </c>
      <c r="AO13">
        <v>1.3501271015185355E-2</v>
      </c>
      <c r="AP13">
        <v>1.3501271015185355E-2</v>
      </c>
      <c r="AQ13">
        <v>1.3501271015185355E-2</v>
      </c>
      <c r="AR13">
        <v>1.3501271015185355E-2</v>
      </c>
      <c r="AS13">
        <v>1.3501271015185355E-2</v>
      </c>
      <c r="AT13">
        <v>1.3501271015185355E-2</v>
      </c>
      <c r="AU13">
        <v>1.3501271015185355E-2</v>
      </c>
      <c r="AV13">
        <v>1.3501271015185355E-2</v>
      </c>
      <c r="AW13">
        <v>1.3501271015185355E-2</v>
      </c>
      <c r="AX13">
        <v>1.3501271015185355E-2</v>
      </c>
      <c r="AY13">
        <v>1.3501271015185355E-2</v>
      </c>
      <c r="AZ13">
        <v>1.3501271015185355E-2</v>
      </c>
      <c r="BA13">
        <v>1.3501271015185355E-2</v>
      </c>
      <c r="BB13">
        <v>1.3501271015185355E-2</v>
      </c>
      <c r="BC13">
        <v>1.3501271015185355E-2</v>
      </c>
      <c r="BD13">
        <v>1.3501271015185355E-2</v>
      </c>
      <c r="BE13">
        <v>1.3501271015185355E-2</v>
      </c>
      <c r="BF13">
        <v>1.3501271015185355E-2</v>
      </c>
      <c r="BG13">
        <v>1.3501271015185355E-2</v>
      </c>
      <c r="BH13">
        <v>1.3501271015185355E-2</v>
      </c>
      <c r="BI13">
        <v>1.3501271015185355E-2</v>
      </c>
      <c r="BJ13">
        <v>1.3501271015185355E-2</v>
      </c>
      <c r="BK13">
        <v>2.8051953386758295E-3</v>
      </c>
      <c r="BL13">
        <v>1.8145016338413254E-3</v>
      </c>
      <c r="BM13">
        <v>1.0913392096645665E-3</v>
      </c>
      <c r="BN13">
        <v>1.0913392096645665E-3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1.1469620022163562E-2</v>
      </c>
      <c r="BU13">
        <v>1.237691316190194E-2</v>
      </c>
    </row>
    <row r="14" spans="1:73" x14ac:dyDescent="0.25">
      <c r="A14">
        <v>1507</v>
      </c>
      <c r="B14">
        <v>365.84958936258795</v>
      </c>
      <c r="C14">
        <v>1.0634768341303608E-3</v>
      </c>
      <c r="D14">
        <v>-10</v>
      </c>
      <c r="E14">
        <v>743.5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2.1548160437949273E-3</v>
      </c>
      <c r="L14">
        <v>3.8686721728061904E-3</v>
      </c>
      <c r="M14">
        <v>3.8686721728061904E-3</v>
      </c>
      <c r="N14">
        <v>6.5624646289224164E-3</v>
      </c>
      <c r="O14">
        <v>6.5624646289224164E-3</v>
      </c>
      <c r="P14">
        <v>1.4564747849315716E-2</v>
      </c>
      <c r="Q14">
        <v>1.4564747849315716E-2</v>
      </c>
      <c r="R14">
        <v>1.4564747849315716E-2</v>
      </c>
      <c r="S14">
        <v>1.4564747849315716E-2</v>
      </c>
      <c r="T14">
        <v>1.4564747849315716E-2</v>
      </c>
      <c r="U14">
        <v>1.4564747849315716E-2</v>
      </c>
      <c r="V14">
        <v>1.4564747849315716E-2</v>
      </c>
      <c r="W14">
        <v>1.4564747849315716E-2</v>
      </c>
      <c r="X14">
        <v>1.4564747849315716E-2</v>
      </c>
      <c r="Y14">
        <v>1.4564747849315716E-2</v>
      </c>
      <c r="Z14">
        <v>1.4564747849315716E-2</v>
      </c>
      <c r="AA14">
        <v>1.4564747849315716E-2</v>
      </c>
      <c r="AB14">
        <v>1.4564747849315716E-2</v>
      </c>
      <c r="AC14">
        <v>1.4564747849315716E-2</v>
      </c>
      <c r="AD14">
        <v>1.4564747849315716E-2</v>
      </c>
      <c r="AE14">
        <v>1.4564747849315716E-2</v>
      </c>
      <c r="AF14">
        <v>1.4564747849315716E-2</v>
      </c>
      <c r="AG14">
        <v>1.4564747849315716E-2</v>
      </c>
      <c r="AH14">
        <v>1.4564747849315716E-2</v>
      </c>
      <c r="AI14">
        <v>1.4564747849315716E-2</v>
      </c>
      <c r="AJ14">
        <v>1.4564747849315716E-2</v>
      </c>
      <c r="AK14">
        <v>1.4564747849315716E-2</v>
      </c>
      <c r="AL14">
        <v>1.4564747849315716E-2</v>
      </c>
      <c r="AM14">
        <v>1.4564747849315716E-2</v>
      </c>
      <c r="AN14">
        <v>1.4564747849315716E-2</v>
      </c>
      <c r="AO14">
        <v>1.4564747849315716E-2</v>
      </c>
      <c r="AP14">
        <v>1.4564747849315716E-2</v>
      </c>
      <c r="AQ14">
        <v>1.4564747849315716E-2</v>
      </c>
      <c r="AR14">
        <v>1.4564747849315716E-2</v>
      </c>
      <c r="AS14">
        <v>1.4564747849315716E-2</v>
      </c>
      <c r="AT14">
        <v>1.4564747849315716E-2</v>
      </c>
      <c r="AU14">
        <v>1.4564747849315716E-2</v>
      </c>
      <c r="AV14">
        <v>1.4564747849315716E-2</v>
      </c>
      <c r="AW14">
        <v>1.4564747849315716E-2</v>
      </c>
      <c r="AX14">
        <v>1.4564747849315716E-2</v>
      </c>
      <c r="AY14">
        <v>1.4564747849315716E-2</v>
      </c>
      <c r="AZ14">
        <v>1.4564747849315716E-2</v>
      </c>
      <c r="BA14">
        <v>1.4564747849315716E-2</v>
      </c>
      <c r="BB14">
        <v>1.4564747849315716E-2</v>
      </c>
      <c r="BC14">
        <v>1.4564747849315716E-2</v>
      </c>
      <c r="BD14">
        <v>1.4564747849315716E-2</v>
      </c>
      <c r="BE14">
        <v>1.4564747849315716E-2</v>
      </c>
      <c r="BF14">
        <v>1.4564747849315716E-2</v>
      </c>
      <c r="BG14">
        <v>1.4564747849315716E-2</v>
      </c>
      <c r="BH14">
        <v>1.4564747849315716E-2</v>
      </c>
      <c r="BI14">
        <v>1.4564747849315716E-2</v>
      </c>
      <c r="BJ14">
        <v>1.4564747849315716E-2</v>
      </c>
      <c r="BK14">
        <v>3.8686721728061904E-3</v>
      </c>
      <c r="BL14">
        <v>2.8779784679716864E-3</v>
      </c>
      <c r="BM14">
        <v>2.1548160437949273E-3</v>
      </c>
      <c r="BN14">
        <v>2.1548160437949273E-3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1.082820680022821E-2</v>
      </c>
      <c r="BU14">
        <v>1.2409931805520788E-2</v>
      </c>
    </row>
    <row r="15" spans="1:73" x14ac:dyDescent="0.25">
      <c r="A15">
        <v>1507</v>
      </c>
      <c r="B15">
        <v>389.19640106682147</v>
      </c>
      <c r="C15">
        <v>1.1313429575870375E-3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3.2861590013819647E-3</v>
      </c>
      <c r="L15">
        <v>5.0000151303932275E-3</v>
      </c>
      <c r="M15">
        <v>5.0000151303932275E-3</v>
      </c>
      <c r="N15">
        <v>7.6938075865094543E-3</v>
      </c>
      <c r="O15">
        <v>7.6938075865094543E-3</v>
      </c>
      <c r="P15">
        <v>1.5696090806902752E-2</v>
      </c>
      <c r="Q15">
        <v>1.5696090806902752E-2</v>
      </c>
      <c r="R15">
        <v>1.5696090806902752E-2</v>
      </c>
      <c r="S15">
        <v>1.5696090806902752E-2</v>
      </c>
      <c r="T15">
        <v>1.5696090806902752E-2</v>
      </c>
      <c r="U15">
        <v>1.5696090806902752E-2</v>
      </c>
      <c r="V15">
        <v>1.5696090806902752E-2</v>
      </c>
      <c r="W15">
        <v>1.5696090806902752E-2</v>
      </c>
      <c r="X15">
        <v>1.5696090806902752E-2</v>
      </c>
      <c r="Y15">
        <v>1.5696090806902752E-2</v>
      </c>
      <c r="Z15">
        <v>1.5696090806902752E-2</v>
      </c>
      <c r="AA15">
        <v>1.5696090806902752E-2</v>
      </c>
      <c r="AB15">
        <v>1.5696090806902752E-2</v>
      </c>
      <c r="AC15">
        <v>1.5696090806902752E-2</v>
      </c>
      <c r="AD15">
        <v>1.5696090806902752E-2</v>
      </c>
      <c r="AE15">
        <v>1.5696090806902752E-2</v>
      </c>
      <c r="AF15">
        <v>1.5696090806902752E-2</v>
      </c>
      <c r="AG15">
        <v>1.5696090806902752E-2</v>
      </c>
      <c r="AH15">
        <v>1.5696090806902752E-2</v>
      </c>
      <c r="AI15">
        <v>1.5696090806902752E-2</v>
      </c>
      <c r="AJ15">
        <v>1.5696090806902752E-2</v>
      </c>
      <c r="AK15">
        <v>1.5696090806902752E-2</v>
      </c>
      <c r="AL15">
        <v>1.5696090806902752E-2</v>
      </c>
      <c r="AM15">
        <v>1.5696090806902752E-2</v>
      </c>
      <c r="AN15">
        <v>1.5696090806902752E-2</v>
      </c>
      <c r="AO15">
        <v>1.5696090806902752E-2</v>
      </c>
      <c r="AP15">
        <v>1.5696090806902752E-2</v>
      </c>
      <c r="AQ15">
        <v>1.5696090806902752E-2</v>
      </c>
      <c r="AR15">
        <v>1.5696090806902752E-2</v>
      </c>
      <c r="AS15">
        <v>1.5696090806902752E-2</v>
      </c>
      <c r="AT15">
        <v>1.5696090806902752E-2</v>
      </c>
      <c r="AU15">
        <v>1.5696090806902752E-2</v>
      </c>
      <c r="AV15">
        <v>1.5696090806902752E-2</v>
      </c>
      <c r="AW15">
        <v>1.5696090806902752E-2</v>
      </c>
      <c r="AX15">
        <v>1.5696090806902752E-2</v>
      </c>
      <c r="AY15">
        <v>1.5696090806902752E-2</v>
      </c>
      <c r="AZ15">
        <v>1.5696090806902752E-2</v>
      </c>
      <c r="BA15">
        <v>1.5696090806902752E-2</v>
      </c>
      <c r="BB15">
        <v>1.5696090806902752E-2</v>
      </c>
      <c r="BC15">
        <v>1.5696090806902752E-2</v>
      </c>
      <c r="BD15">
        <v>1.5696090806902752E-2</v>
      </c>
      <c r="BE15">
        <v>1.5696090806902752E-2</v>
      </c>
      <c r="BF15">
        <v>1.5696090806902752E-2</v>
      </c>
      <c r="BG15">
        <v>1.5696090806902752E-2</v>
      </c>
      <c r="BH15">
        <v>1.5696090806902752E-2</v>
      </c>
      <c r="BI15">
        <v>1.5696090806902752E-2</v>
      </c>
      <c r="BJ15">
        <v>1.5696090806902752E-2</v>
      </c>
      <c r="BK15">
        <v>5.0000151303932275E-3</v>
      </c>
      <c r="BL15">
        <v>4.0093214255587234E-3</v>
      </c>
      <c r="BM15">
        <v>3.2861590013819647E-3</v>
      </c>
      <c r="BN15">
        <v>3.2861590013819647E-3</v>
      </c>
      <c r="BO15">
        <v>1.1313429575870375E-3</v>
      </c>
      <c r="BP15">
        <v>0</v>
      </c>
      <c r="BQ15">
        <v>0</v>
      </c>
      <c r="BR15">
        <v>0</v>
      </c>
      <c r="BS15">
        <v>0</v>
      </c>
      <c r="BT15">
        <v>1.0696075676509525E-2</v>
      </c>
      <c r="BU15">
        <v>1.2409931805520788E-2</v>
      </c>
    </row>
    <row r="16" spans="1:73" x14ac:dyDescent="0.25">
      <c r="A16">
        <v>1507</v>
      </c>
      <c r="B16">
        <v>392.43404438126083</v>
      </c>
      <c r="C16">
        <v>1.1407543626075604E-3</v>
      </c>
      <c r="D16">
        <v>10</v>
      </c>
      <c r="E16">
        <v>763.5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3.2861590013819647E-3</v>
      </c>
      <c r="L16">
        <v>6.1407694930007877E-3</v>
      </c>
      <c r="M16">
        <v>6.1407694930007877E-3</v>
      </c>
      <c r="N16">
        <v>8.8345619491170153E-3</v>
      </c>
      <c r="O16">
        <v>8.8345619491170153E-3</v>
      </c>
      <c r="P16">
        <v>1.6836845169510312E-2</v>
      </c>
      <c r="Q16">
        <v>1.6836845169510312E-2</v>
      </c>
      <c r="R16">
        <v>1.6836845169510312E-2</v>
      </c>
      <c r="S16">
        <v>1.6836845169510312E-2</v>
      </c>
      <c r="T16">
        <v>1.6836845169510312E-2</v>
      </c>
      <c r="U16">
        <v>1.6836845169510312E-2</v>
      </c>
      <c r="V16">
        <v>1.6836845169510312E-2</v>
      </c>
      <c r="W16">
        <v>1.6836845169510312E-2</v>
      </c>
      <c r="X16">
        <v>1.6836845169510312E-2</v>
      </c>
      <c r="Y16">
        <v>1.6836845169510312E-2</v>
      </c>
      <c r="Z16">
        <v>1.6836845169510312E-2</v>
      </c>
      <c r="AA16">
        <v>1.6836845169510312E-2</v>
      </c>
      <c r="AB16">
        <v>1.6836845169510312E-2</v>
      </c>
      <c r="AC16">
        <v>1.6836845169510312E-2</v>
      </c>
      <c r="AD16">
        <v>1.6836845169510312E-2</v>
      </c>
      <c r="AE16">
        <v>1.6836845169510312E-2</v>
      </c>
      <c r="AF16">
        <v>1.6836845169510312E-2</v>
      </c>
      <c r="AG16">
        <v>1.6836845169510312E-2</v>
      </c>
      <c r="AH16">
        <v>1.6836845169510312E-2</v>
      </c>
      <c r="AI16">
        <v>1.6836845169510312E-2</v>
      </c>
      <c r="AJ16">
        <v>1.6836845169510312E-2</v>
      </c>
      <c r="AK16">
        <v>1.6836845169510312E-2</v>
      </c>
      <c r="AL16">
        <v>1.6836845169510312E-2</v>
      </c>
      <c r="AM16">
        <v>1.6836845169510312E-2</v>
      </c>
      <c r="AN16">
        <v>1.6836845169510312E-2</v>
      </c>
      <c r="AO16">
        <v>1.6836845169510312E-2</v>
      </c>
      <c r="AP16">
        <v>1.6836845169510312E-2</v>
      </c>
      <c r="AQ16">
        <v>1.6836845169510312E-2</v>
      </c>
      <c r="AR16">
        <v>1.6836845169510312E-2</v>
      </c>
      <c r="AS16">
        <v>1.6836845169510312E-2</v>
      </c>
      <c r="AT16">
        <v>1.6836845169510312E-2</v>
      </c>
      <c r="AU16">
        <v>1.6836845169510312E-2</v>
      </c>
      <c r="AV16">
        <v>1.6836845169510312E-2</v>
      </c>
      <c r="AW16">
        <v>1.6836845169510312E-2</v>
      </c>
      <c r="AX16">
        <v>1.6836845169510312E-2</v>
      </c>
      <c r="AY16">
        <v>1.6836845169510312E-2</v>
      </c>
      <c r="AZ16">
        <v>1.6836845169510312E-2</v>
      </c>
      <c r="BA16">
        <v>1.6836845169510312E-2</v>
      </c>
      <c r="BB16">
        <v>1.6836845169510312E-2</v>
      </c>
      <c r="BC16">
        <v>1.6836845169510312E-2</v>
      </c>
      <c r="BD16">
        <v>1.6836845169510312E-2</v>
      </c>
      <c r="BE16">
        <v>1.6836845169510312E-2</v>
      </c>
      <c r="BF16">
        <v>1.6836845169510312E-2</v>
      </c>
      <c r="BG16">
        <v>1.6836845169510312E-2</v>
      </c>
      <c r="BH16">
        <v>1.6836845169510312E-2</v>
      </c>
      <c r="BI16">
        <v>1.6836845169510312E-2</v>
      </c>
      <c r="BJ16">
        <v>1.6836845169510312E-2</v>
      </c>
      <c r="BK16">
        <v>6.1407694930007877E-3</v>
      </c>
      <c r="BL16">
        <v>5.1500757881662836E-3</v>
      </c>
      <c r="BM16">
        <v>4.4269133639895254E-3</v>
      </c>
      <c r="BN16">
        <v>4.4269133639895254E-3</v>
      </c>
      <c r="BO16">
        <v>2.2720973201945981E-3</v>
      </c>
      <c r="BP16">
        <v>0</v>
      </c>
      <c r="BQ16">
        <v>0</v>
      </c>
      <c r="BR16">
        <v>0</v>
      </c>
      <c r="BS16">
        <v>0</v>
      </c>
      <c r="BT16">
        <v>1.0696075676509525E-2</v>
      </c>
      <c r="BU16">
        <v>1.2576059090334322E-2</v>
      </c>
    </row>
    <row r="17" spans="1:73" x14ac:dyDescent="0.25">
      <c r="A17">
        <v>1507</v>
      </c>
      <c r="B17">
        <v>351.56792875997343</v>
      </c>
      <c r="C17">
        <v>1.0219619174941144E-3</v>
      </c>
      <c r="D17">
        <v>20</v>
      </c>
      <c r="E17">
        <v>773.5</v>
      </c>
      <c r="F17">
        <v>-733.5</v>
      </c>
      <c r="G17">
        <v>0</v>
      </c>
      <c r="H17">
        <v>0</v>
      </c>
      <c r="I17">
        <v>0</v>
      </c>
      <c r="J17">
        <v>0</v>
      </c>
      <c r="K17">
        <v>3.2861590013819647E-3</v>
      </c>
      <c r="L17">
        <v>7.1627314104949023E-3</v>
      </c>
      <c r="M17">
        <v>7.1627314104949023E-3</v>
      </c>
      <c r="N17">
        <v>9.8565238666111291E-3</v>
      </c>
      <c r="O17">
        <v>9.8565238666111291E-3</v>
      </c>
      <c r="P17">
        <v>1.7858807087004425E-2</v>
      </c>
      <c r="Q17">
        <v>1.7858807087004425E-2</v>
      </c>
      <c r="R17">
        <v>1.7858807087004425E-2</v>
      </c>
      <c r="S17">
        <v>1.7858807087004425E-2</v>
      </c>
      <c r="T17">
        <v>1.7858807087004425E-2</v>
      </c>
      <c r="U17">
        <v>1.7858807087004425E-2</v>
      </c>
      <c r="V17">
        <v>1.7858807087004425E-2</v>
      </c>
      <c r="W17">
        <v>1.7858807087004425E-2</v>
      </c>
      <c r="X17">
        <v>1.7858807087004425E-2</v>
      </c>
      <c r="Y17">
        <v>1.7858807087004425E-2</v>
      </c>
      <c r="Z17">
        <v>1.7858807087004425E-2</v>
      </c>
      <c r="AA17">
        <v>1.7858807087004425E-2</v>
      </c>
      <c r="AB17">
        <v>1.7858807087004425E-2</v>
      </c>
      <c r="AC17">
        <v>1.7858807087004425E-2</v>
      </c>
      <c r="AD17">
        <v>1.7858807087004425E-2</v>
      </c>
      <c r="AE17">
        <v>1.7858807087004425E-2</v>
      </c>
      <c r="AF17">
        <v>1.7858807087004425E-2</v>
      </c>
      <c r="AG17">
        <v>1.7858807087004425E-2</v>
      </c>
      <c r="AH17">
        <v>1.7858807087004425E-2</v>
      </c>
      <c r="AI17">
        <v>1.7858807087004425E-2</v>
      </c>
      <c r="AJ17">
        <v>1.7858807087004425E-2</v>
      </c>
      <c r="AK17">
        <v>1.7858807087004425E-2</v>
      </c>
      <c r="AL17">
        <v>1.7858807087004425E-2</v>
      </c>
      <c r="AM17">
        <v>1.7858807087004425E-2</v>
      </c>
      <c r="AN17">
        <v>1.7858807087004425E-2</v>
      </c>
      <c r="AO17">
        <v>1.7858807087004425E-2</v>
      </c>
      <c r="AP17">
        <v>1.7858807087004425E-2</v>
      </c>
      <c r="AQ17">
        <v>1.7858807087004425E-2</v>
      </c>
      <c r="AR17">
        <v>1.7858807087004425E-2</v>
      </c>
      <c r="AS17">
        <v>1.7858807087004425E-2</v>
      </c>
      <c r="AT17">
        <v>1.7858807087004425E-2</v>
      </c>
      <c r="AU17">
        <v>1.7858807087004425E-2</v>
      </c>
      <c r="AV17">
        <v>1.7858807087004425E-2</v>
      </c>
      <c r="AW17">
        <v>1.7858807087004425E-2</v>
      </c>
      <c r="AX17">
        <v>1.7858807087004425E-2</v>
      </c>
      <c r="AY17">
        <v>1.7858807087004425E-2</v>
      </c>
      <c r="AZ17">
        <v>1.7858807087004425E-2</v>
      </c>
      <c r="BA17">
        <v>1.7858807087004425E-2</v>
      </c>
      <c r="BB17">
        <v>1.7858807087004425E-2</v>
      </c>
      <c r="BC17">
        <v>1.7858807087004425E-2</v>
      </c>
      <c r="BD17">
        <v>1.7858807087004425E-2</v>
      </c>
      <c r="BE17">
        <v>1.7858807087004425E-2</v>
      </c>
      <c r="BF17">
        <v>1.7858807087004425E-2</v>
      </c>
      <c r="BG17">
        <v>1.7858807087004425E-2</v>
      </c>
      <c r="BH17">
        <v>1.7858807087004425E-2</v>
      </c>
      <c r="BI17">
        <v>1.7858807087004425E-2</v>
      </c>
      <c r="BJ17">
        <v>1.7858807087004425E-2</v>
      </c>
      <c r="BK17">
        <v>7.1627314104949023E-3</v>
      </c>
      <c r="BL17">
        <v>6.1720377056603982E-3</v>
      </c>
      <c r="BM17">
        <v>5.4488752814836399E-3</v>
      </c>
      <c r="BN17">
        <v>5.4488752814836399E-3</v>
      </c>
      <c r="BO17">
        <v>3.2940592376887127E-3</v>
      </c>
      <c r="BP17">
        <v>0</v>
      </c>
      <c r="BQ17">
        <v>0</v>
      </c>
      <c r="BR17">
        <v>0</v>
      </c>
      <c r="BS17">
        <v>0</v>
      </c>
      <c r="BT17">
        <v>1.0573080661671879E-2</v>
      </c>
      <c r="BU17">
        <v>1.3382502220497094E-2</v>
      </c>
    </row>
    <row r="18" spans="1:73" x14ac:dyDescent="0.25">
      <c r="A18">
        <v>1507</v>
      </c>
      <c r="B18">
        <v>391.06568360401457</v>
      </c>
      <c r="C18">
        <v>1.1367767170678471E-3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3.2861590013819647E-3</v>
      </c>
      <c r="L18">
        <v>8.2995081275627491E-3</v>
      </c>
      <c r="M18">
        <v>8.2995081275627491E-3</v>
      </c>
      <c r="N18">
        <v>1.0993300583678976E-2</v>
      </c>
      <c r="O18">
        <v>1.0993300583678976E-2</v>
      </c>
      <c r="P18">
        <v>1.8995583804072274E-2</v>
      </c>
      <c r="Q18">
        <v>1.8995583804072274E-2</v>
      </c>
      <c r="R18">
        <v>1.8995583804072274E-2</v>
      </c>
      <c r="S18">
        <v>1.8995583804072274E-2</v>
      </c>
      <c r="T18">
        <v>1.8995583804072274E-2</v>
      </c>
      <c r="U18">
        <v>1.8995583804072274E-2</v>
      </c>
      <c r="V18">
        <v>1.8995583804072274E-2</v>
      </c>
      <c r="W18">
        <v>1.8995583804072274E-2</v>
      </c>
      <c r="X18">
        <v>1.8995583804072274E-2</v>
      </c>
      <c r="Y18">
        <v>1.8995583804072274E-2</v>
      </c>
      <c r="Z18">
        <v>1.8995583804072274E-2</v>
      </c>
      <c r="AA18">
        <v>1.8995583804072274E-2</v>
      </c>
      <c r="AB18">
        <v>1.8995583804072274E-2</v>
      </c>
      <c r="AC18">
        <v>1.8995583804072274E-2</v>
      </c>
      <c r="AD18">
        <v>1.8995583804072274E-2</v>
      </c>
      <c r="AE18">
        <v>1.8995583804072274E-2</v>
      </c>
      <c r="AF18">
        <v>1.8995583804072274E-2</v>
      </c>
      <c r="AG18">
        <v>1.8995583804072274E-2</v>
      </c>
      <c r="AH18">
        <v>1.8995583804072274E-2</v>
      </c>
      <c r="AI18">
        <v>1.8995583804072274E-2</v>
      </c>
      <c r="AJ18">
        <v>1.8995583804072274E-2</v>
      </c>
      <c r="AK18">
        <v>1.8995583804072274E-2</v>
      </c>
      <c r="AL18">
        <v>1.8995583804072274E-2</v>
      </c>
      <c r="AM18">
        <v>1.8995583804072274E-2</v>
      </c>
      <c r="AN18">
        <v>1.8995583804072274E-2</v>
      </c>
      <c r="AO18">
        <v>1.8995583804072274E-2</v>
      </c>
      <c r="AP18">
        <v>1.8995583804072274E-2</v>
      </c>
      <c r="AQ18">
        <v>1.8995583804072274E-2</v>
      </c>
      <c r="AR18">
        <v>1.8995583804072274E-2</v>
      </c>
      <c r="AS18">
        <v>1.8995583804072274E-2</v>
      </c>
      <c r="AT18">
        <v>1.8995583804072274E-2</v>
      </c>
      <c r="AU18">
        <v>1.8995583804072274E-2</v>
      </c>
      <c r="AV18">
        <v>1.8995583804072274E-2</v>
      </c>
      <c r="AW18">
        <v>1.8995583804072274E-2</v>
      </c>
      <c r="AX18">
        <v>1.8995583804072274E-2</v>
      </c>
      <c r="AY18">
        <v>1.8995583804072274E-2</v>
      </c>
      <c r="AZ18">
        <v>1.8995583804072274E-2</v>
      </c>
      <c r="BA18">
        <v>1.8995583804072274E-2</v>
      </c>
      <c r="BB18">
        <v>1.8995583804072274E-2</v>
      </c>
      <c r="BC18">
        <v>1.8995583804072274E-2</v>
      </c>
      <c r="BD18">
        <v>1.8995583804072274E-2</v>
      </c>
      <c r="BE18">
        <v>1.8995583804072274E-2</v>
      </c>
      <c r="BF18">
        <v>1.8995583804072274E-2</v>
      </c>
      <c r="BG18">
        <v>1.8995583804072274E-2</v>
      </c>
      <c r="BH18">
        <v>1.8995583804072274E-2</v>
      </c>
      <c r="BI18">
        <v>1.8995583804072274E-2</v>
      </c>
      <c r="BJ18">
        <v>1.8995583804072274E-2</v>
      </c>
      <c r="BK18">
        <v>8.2995081275627491E-3</v>
      </c>
      <c r="BL18">
        <v>7.3088144227282451E-3</v>
      </c>
      <c r="BM18">
        <v>6.5856519985514868E-3</v>
      </c>
      <c r="BN18">
        <v>6.5856519985514868E-3</v>
      </c>
      <c r="BO18">
        <v>4.4308359547565596E-3</v>
      </c>
      <c r="BP18">
        <v>1.1367767170678471E-3</v>
      </c>
      <c r="BQ18">
        <v>0</v>
      </c>
      <c r="BR18">
        <v>0</v>
      </c>
      <c r="BS18">
        <v>0</v>
      </c>
      <c r="BT18">
        <v>9.5649248023469448E-3</v>
      </c>
      <c r="BU18">
        <v>1.4188945350659867E-2</v>
      </c>
    </row>
    <row r="19" spans="1:73" x14ac:dyDescent="0.25">
      <c r="A19">
        <v>1507</v>
      </c>
      <c r="B19">
        <v>367.33152023888522</v>
      </c>
      <c r="C19">
        <v>1.0677846130716204E-3</v>
      </c>
      <c r="D19">
        <v>40</v>
      </c>
      <c r="E19">
        <v>793.5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3.2861590013819647E-3</v>
      </c>
      <c r="L19">
        <v>8.2995081275627491E-3</v>
      </c>
      <c r="M19">
        <v>9.3672927406343691E-3</v>
      </c>
      <c r="N19">
        <v>1.2061085196750596E-2</v>
      </c>
      <c r="O19">
        <v>1.2061085196750596E-2</v>
      </c>
      <c r="P19">
        <v>2.0063368417143894E-2</v>
      </c>
      <c r="Q19">
        <v>2.0063368417143894E-2</v>
      </c>
      <c r="R19">
        <v>2.0063368417143894E-2</v>
      </c>
      <c r="S19">
        <v>2.0063368417143894E-2</v>
      </c>
      <c r="T19">
        <v>2.0063368417143894E-2</v>
      </c>
      <c r="U19">
        <v>2.0063368417143894E-2</v>
      </c>
      <c r="V19">
        <v>2.0063368417143894E-2</v>
      </c>
      <c r="W19">
        <v>2.0063368417143894E-2</v>
      </c>
      <c r="X19">
        <v>2.0063368417143894E-2</v>
      </c>
      <c r="Y19">
        <v>2.0063368417143894E-2</v>
      </c>
      <c r="Z19">
        <v>2.0063368417143894E-2</v>
      </c>
      <c r="AA19">
        <v>2.0063368417143894E-2</v>
      </c>
      <c r="AB19">
        <v>2.0063368417143894E-2</v>
      </c>
      <c r="AC19">
        <v>2.0063368417143894E-2</v>
      </c>
      <c r="AD19">
        <v>2.0063368417143894E-2</v>
      </c>
      <c r="AE19">
        <v>2.0063368417143894E-2</v>
      </c>
      <c r="AF19">
        <v>2.0063368417143894E-2</v>
      </c>
      <c r="AG19">
        <v>2.0063368417143894E-2</v>
      </c>
      <c r="AH19">
        <v>2.0063368417143894E-2</v>
      </c>
      <c r="AI19">
        <v>2.0063368417143894E-2</v>
      </c>
      <c r="AJ19">
        <v>2.0063368417143894E-2</v>
      </c>
      <c r="AK19">
        <v>2.0063368417143894E-2</v>
      </c>
      <c r="AL19">
        <v>2.0063368417143894E-2</v>
      </c>
      <c r="AM19">
        <v>2.0063368417143894E-2</v>
      </c>
      <c r="AN19">
        <v>2.0063368417143894E-2</v>
      </c>
      <c r="AO19">
        <v>2.0063368417143894E-2</v>
      </c>
      <c r="AP19">
        <v>2.0063368417143894E-2</v>
      </c>
      <c r="AQ19">
        <v>2.0063368417143894E-2</v>
      </c>
      <c r="AR19">
        <v>2.0063368417143894E-2</v>
      </c>
      <c r="AS19">
        <v>2.0063368417143894E-2</v>
      </c>
      <c r="AT19">
        <v>2.0063368417143894E-2</v>
      </c>
      <c r="AU19">
        <v>2.0063368417143894E-2</v>
      </c>
      <c r="AV19">
        <v>2.0063368417143894E-2</v>
      </c>
      <c r="AW19">
        <v>2.0063368417143894E-2</v>
      </c>
      <c r="AX19">
        <v>2.0063368417143894E-2</v>
      </c>
      <c r="AY19">
        <v>2.0063368417143894E-2</v>
      </c>
      <c r="AZ19">
        <v>2.0063368417143894E-2</v>
      </c>
      <c r="BA19">
        <v>2.0063368417143894E-2</v>
      </c>
      <c r="BB19">
        <v>2.0063368417143894E-2</v>
      </c>
      <c r="BC19">
        <v>2.0063368417143894E-2</v>
      </c>
      <c r="BD19">
        <v>2.0063368417143894E-2</v>
      </c>
      <c r="BE19">
        <v>2.0063368417143894E-2</v>
      </c>
      <c r="BF19">
        <v>2.0063368417143894E-2</v>
      </c>
      <c r="BG19">
        <v>2.0063368417143894E-2</v>
      </c>
      <c r="BH19">
        <v>2.0063368417143894E-2</v>
      </c>
      <c r="BI19">
        <v>2.0063368417143894E-2</v>
      </c>
      <c r="BJ19">
        <v>2.0063368417143894E-2</v>
      </c>
      <c r="BK19">
        <v>9.3672927406343691E-3</v>
      </c>
      <c r="BL19">
        <v>8.376599035799865E-3</v>
      </c>
      <c r="BM19">
        <v>7.6534366116231076E-3</v>
      </c>
      <c r="BN19">
        <v>7.6534366116231076E-3</v>
      </c>
      <c r="BO19">
        <v>5.4986205678281795E-3</v>
      </c>
      <c r="BP19">
        <v>2.2045613301394677E-3</v>
      </c>
      <c r="BQ19">
        <v>0</v>
      </c>
      <c r="BR19">
        <v>0</v>
      </c>
      <c r="BS19">
        <v>0</v>
      </c>
      <c r="BT19">
        <v>8.5567689430220105E-3</v>
      </c>
      <c r="BU19">
        <v>1.5223066574213087E-2</v>
      </c>
    </row>
    <row r="20" spans="1:73" x14ac:dyDescent="0.25">
      <c r="A20">
        <v>1511</v>
      </c>
      <c r="B20">
        <v>595.22210513156858</v>
      </c>
      <c r="C20">
        <v>1.7302326922728011E-3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3.2861590013819647E-3</v>
      </c>
      <c r="L20">
        <v>1.0029740819835551E-2</v>
      </c>
      <c r="M20">
        <v>1.1097525432907171E-2</v>
      </c>
      <c r="N20">
        <v>1.3791317889023397E-2</v>
      </c>
      <c r="O20">
        <v>1.3791317889023397E-2</v>
      </c>
      <c r="P20">
        <v>2.1793601109416694E-2</v>
      </c>
      <c r="Q20">
        <v>2.1793601109416694E-2</v>
      </c>
      <c r="R20">
        <v>2.1793601109416694E-2</v>
      </c>
      <c r="S20">
        <v>2.1793601109416694E-2</v>
      </c>
      <c r="T20">
        <v>2.1793601109416694E-2</v>
      </c>
      <c r="U20">
        <v>2.1793601109416694E-2</v>
      </c>
      <c r="V20">
        <v>2.1793601109416694E-2</v>
      </c>
      <c r="W20">
        <v>2.1793601109416694E-2</v>
      </c>
      <c r="X20">
        <v>2.1793601109416694E-2</v>
      </c>
      <c r="Y20">
        <v>2.1793601109416694E-2</v>
      </c>
      <c r="Z20">
        <v>2.1793601109416694E-2</v>
      </c>
      <c r="AA20">
        <v>2.1793601109416694E-2</v>
      </c>
      <c r="AB20">
        <v>2.1793601109416694E-2</v>
      </c>
      <c r="AC20">
        <v>2.1793601109416694E-2</v>
      </c>
      <c r="AD20">
        <v>2.1793601109416694E-2</v>
      </c>
      <c r="AE20">
        <v>2.1793601109416694E-2</v>
      </c>
      <c r="AF20">
        <v>2.1793601109416694E-2</v>
      </c>
      <c r="AG20">
        <v>2.1793601109416694E-2</v>
      </c>
      <c r="AH20">
        <v>2.1793601109416694E-2</v>
      </c>
      <c r="AI20">
        <v>2.1793601109416694E-2</v>
      </c>
      <c r="AJ20">
        <v>2.1793601109416694E-2</v>
      </c>
      <c r="AK20">
        <v>2.1793601109416694E-2</v>
      </c>
      <c r="AL20">
        <v>2.1793601109416694E-2</v>
      </c>
      <c r="AM20">
        <v>2.1793601109416694E-2</v>
      </c>
      <c r="AN20">
        <v>2.1793601109416694E-2</v>
      </c>
      <c r="AO20">
        <v>2.1793601109416694E-2</v>
      </c>
      <c r="AP20">
        <v>2.1793601109416694E-2</v>
      </c>
      <c r="AQ20">
        <v>2.1793601109416694E-2</v>
      </c>
      <c r="AR20">
        <v>2.1793601109416694E-2</v>
      </c>
      <c r="AS20">
        <v>2.1793601109416694E-2</v>
      </c>
      <c r="AT20">
        <v>2.1793601109416694E-2</v>
      </c>
      <c r="AU20">
        <v>2.1793601109416694E-2</v>
      </c>
      <c r="AV20">
        <v>2.1793601109416694E-2</v>
      </c>
      <c r="AW20">
        <v>2.1793601109416694E-2</v>
      </c>
      <c r="AX20">
        <v>2.1793601109416694E-2</v>
      </c>
      <c r="AY20">
        <v>2.1793601109416694E-2</v>
      </c>
      <c r="AZ20">
        <v>2.1793601109416694E-2</v>
      </c>
      <c r="BA20">
        <v>2.1793601109416694E-2</v>
      </c>
      <c r="BB20">
        <v>2.1793601109416694E-2</v>
      </c>
      <c r="BC20">
        <v>2.1793601109416694E-2</v>
      </c>
      <c r="BD20">
        <v>2.1793601109416694E-2</v>
      </c>
      <c r="BE20">
        <v>2.1793601109416694E-2</v>
      </c>
      <c r="BF20">
        <v>2.1793601109416694E-2</v>
      </c>
      <c r="BG20">
        <v>2.1793601109416694E-2</v>
      </c>
      <c r="BH20">
        <v>2.1793601109416694E-2</v>
      </c>
      <c r="BI20">
        <v>2.1793601109416694E-2</v>
      </c>
      <c r="BJ20">
        <v>2.1793601109416694E-2</v>
      </c>
      <c r="BK20">
        <v>1.1097525432907171E-2</v>
      </c>
      <c r="BL20">
        <v>1.0106831728072667E-2</v>
      </c>
      <c r="BM20">
        <v>9.3836693038959092E-3</v>
      </c>
      <c r="BN20">
        <v>9.3836693038959092E-3</v>
      </c>
      <c r="BO20">
        <v>7.228853260100981E-3</v>
      </c>
      <c r="BP20">
        <v>3.9347940224122684E-3</v>
      </c>
      <c r="BQ20">
        <v>0</v>
      </c>
      <c r="BR20">
        <v>0</v>
      </c>
      <c r="BS20">
        <v>0</v>
      </c>
      <c r="BT20">
        <v>9.7665559742119296E-3</v>
      </c>
      <c r="BU20">
        <v>1.435023397669242E-2</v>
      </c>
    </row>
    <row r="21" spans="1:73" x14ac:dyDescent="0.25">
      <c r="A21">
        <v>1511</v>
      </c>
      <c r="B21">
        <v>561.80371445183323</v>
      </c>
      <c r="C21">
        <v>1.6330898079969529E-3</v>
      </c>
      <c r="D21">
        <v>20</v>
      </c>
      <c r="E21">
        <v>775.5</v>
      </c>
      <c r="F21">
        <v>-735.5</v>
      </c>
      <c r="G21">
        <v>0</v>
      </c>
      <c r="H21">
        <v>0</v>
      </c>
      <c r="I21">
        <v>0</v>
      </c>
      <c r="J21">
        <v>0</v>
      </c>
      <c r="K21">
        <v>3.2861590013819647E-3</v>
      </c>
      <c r="L21">
        <v>1.1662830627832504E-2</v>
      </c>
      <c r="M21">
        <v>1.2730615240904124E-2</v>
      </c>
      <c r="N21">
        <v>1.5424407697020351E-2</v>
      </c>
      <c r="O21">
        <v>1.5424407697020351E-2</v>
      </c>
      <c r="P21">
        <v>2.3426690917413645E-2</v>
      </c>
      <c r="Q21">
        <v>2.3426690917413645E-2</v>
      </c>
      <c r="R21">
        <v>2.3426690917413645E-2</v>
      </c>
      <c r="S21">
        <v>2.3426690917413645E-2</v>
      </c>
      <c r="T21">
        <v>2.3426690917413645E-2</v>
      </c>
      <c r="U21">
        <v>2.3426690917413645E-2</v>
      </c>
      <c r="V21">
        <v>2.3426690917413645E-2</v>
      </c>
      <c r="W21">
        <v>2.3426690917413645E-2</v>
      </c>
      <c r="X21">
        <v>2.3426690917413645E-2</v>
      </c>
      <c r="Y21">
        <v>2.3426690917413645E-2</v>
      </c>
      <c r="Z21">
        <v>2.3426690917413645E-2</v>
      </c>
      <c r="AA21">
        <v>2.3426690917413645E-2</v>
      </c>
      <c r="AB21">
        <v>2.3426690917413645E-2</v>
      </c>
      <c r="AC21">
        <v>2.3426690917413645E-2</v>
      </c>
      <c r="AD21">
        <v>2.3426690917413645E-2</v>
      </c>
      <c r="AE21">
        <v>2.3426690917413645E-2</v>
      </c>
      <c r="AF21">
        <v>2.3426690917413645E-2</v>
      </c>
      <c r="AG21">
        <v>2.3426690917413645E-2</v>
      </c>
      <c r="AH21">
        <v>2.3426690917413645E-2</v>
      </c>
      <c r="AI21">
        <v>2.3426690917413645E-2</v>
      </c>
      <c r="AJ21">
        <v>2.3426690917413645E-2</v>
      </c>
      <c r="AK21">
        <v>2.3426690917413645E-2</v>
      </c>
      <c r="AL21">
        <v>2.3426690917413645E-2</v>
      </c>
      <c r="AM21">
        <v>2.3426690917413645E-2</v>
      </c>
      <c r="AN21">
        <v>2.3426690917413645E-2</v>
      </c>
      <c r="AO21">
        <v>2.3426690917413645E-2</v>
      </c>
      <c r="AP21">
        <v>2.3426690917413645E-2</v>
      </c>
      <c r="AQ21">
        <v>2.3426690917413645E-2</v>
      </c>
      <c r="AR21">
        <v>2.3426690917413645E-2</v>
      </c>
      <c r="AS21">
        <v>2.3426690917413645E-2</v>
      </c>
      <c r="AT21">
        <v>2.3426690917413645E-2</v>
      </c>
      <c r="AU21">
        <v>2.3426690917413645E-2</v>
      </c>
      <c r="AV21">
        <v>2.3426690917413645E-2</v>
      </c>
      <c r="AW21">
        <v>2.3426690917413645E-2</v>
      </c>
      <c r="AX21">
        <v>2.3426690917413645E-2</v>
      </c>
      <c r="AY21">
        <v>2.3426690917413645E-2</v>
      </c>
      <c r="AZ21">
        <v>2.3426690917413645E-2</v>
      </c>
      <c r="BA21">
        <v>2.3426690917413645E-2</v>
      </c>
      <c r="BB21">
        <v>2.3426690917413645E-2</v>
      </c>
      <c r="BC21">
        <v>2.3426690917413645E-2</v>
      </c>
      <c r="BD21">
        <v>2.3426690917413645E-2</v>
      </c>
      <c r="BE21">
        <v>2.3426690917413645E-2</v>
      </c>
      <c r="BF21">
        <v>2.3426690917413645E-2</v>
      </c>
      <c r="BG21">
        <v>2.3426690917413645E-2</v>
      </c>
      <c r="BH21">
        <v>2.3426690917413645E-2</v>
      </c>
      <c r="BI21">
        <v>2.3426690917413645E-2</v>
      </c>
      <c r="BJ21">
        <v>2.3426690917413645E-2</v>
      </c>
      <c r="BK21">
        <v>1.2730615240904124E-2</v>
      </c>
      <c r="BL21">
        <v>1.173992153606962E-2</v>
      </c>
      <c r="BM21">
        <v>1.1016759111892862E-2</v>
      </c>
      <c r="BN21">
        <v>1.1016759111892862E-2</v>
      </c>
      <c r="BO21">
        <v>8.8619430680979341E-3</v>
      </c>
      <c r="BP21">
        <v>5.5678838304092215E-3</v>
      </c>
      <c r="BQ21">
        <v>0</v>
      </c>
      <c r="BR21">
        <v>0</v>
      </c>
      <c r="BS21">
        <v>0</v>
      </c>
      <c r="BT21">
        <v>1.0727246035723441E-2</v>
      </c>
      <c r="BU21">
        <v>1.3543790846529645E-2</v>
      </c>
    </row>
    <row r="22" spans="1:73" x14ac:dyDescent="0.25">
      <c r="A22">
        <v>1511</v>
      </c>
      <c r="B22">
        <v>596.015065397174</v>
      </c>
      <c r="C22">
        <v>1.7325377238961151E-3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3.2861590013819647E-3</v>
      </c>
      <c r="L22">
        <v>1.339536835172862E-2</v>
      </c>
      <c r="M22">
        <v>1.446315296480024E-2</v>
      </c>
      <c r="N22">
        <v>1.7156945420916465E-2</v>
      </c>
      <c r="O22">
        <v>1.7156945420916465E-2</v>
      </c>
      <c r="P22">
        <v>2.5159228641309761E-2</v>
      </c>
      <c r="Q22">
        <v>2.5159228641309761E-2</v>
      </c>
      <c r="R22">
        <v>2.5159228641309761E-2</v>
      </c>
      <c r="S22">
        <v>2.5159228641309761E-2</v>
      </c>
      <c r="T22">
        <v>2.5159228641309761E-2</v>
      </c>
      <c r="U22">
        <v>2.5159228641309761E-2</v>
      </c>
      <c r="V22">
        <v>2.5159228641309761E-2</v>
      </c>
      <c r="W22">
        <v>2.5159228641309761E-2</v>
      </c>
      <c r="X22">
        <v>2.5159228641309761E-2</v>
      </c>
      <c r="Y22">
        <v>2.5159228641309761E-2</v>
      </c>
      <c r="Z22">
        <v>2.5159228641309761E-2</v>
      </c>
      <c r="AA22">
        <v>2.5159228641309761E-2</v>
      </c>
      <c r="AB22">
        <v>2.5159228641309761E-2</v>
      </c>
      <c r="AC22">
        <v>2.5159228641309761E-2</v>
      </c>
      <c r="AD22">
        <v>2.5159228641309761E-2</v>
      </c>
      <c r="AE22">
        <v>2.5159228641309761E-2</v>
      </c>
      <c r="AF22">
        <v>2.5159228641309761E-2</v>
      </c>
      <c r="AG22">
        <v>2.5159228641309761E-2</v>
      </c>
      <c r="AH22">
        <v>2.5159228641309761E-2</v>
      </c>
      <c r="AI22">
        <v>2.5159228641309761E-2</v>
      </c>
      <c r="AJ22">
        <v>2.5159228641309761E-2</v>
      </c>
      <c r="AK22">
        <v>2.5159228641309761E-2</v>
      </c>
      <c r="AL22">
        <v>2.5159228641309761E-2</v>
      </c>
      <c r="AM22">
        <v>2.5159228641309761E-2</v>
      </c>
      <c r="AN22">
        <v>2.5159228641309761E-2</v>
      </c>
      <c r="AO22">
        <v>2.5159228641309761E-2</v>
      </c>
      <c r="AP22">
        <v>2.5159228641309761E-2</v>
      </c>
      <c r="AQ22">
        <v>2.5159228641309761E-2</v>
      </c>
      <c r="AR22">
        <v>2.5159228641309761E-2</v>
      </c>
      <c r="AS22">
        <v>2.5159228641309761E-2</v>
      </c>
      <c r="AT22">
        <v>2.5159228641309761E-2</v>
      </c>
      <c r="AU22">
        <v>2.5159228641309761E-2</v>
      </c>
      <c r="AV22">
        <v>2.5159228641309761E-2</v>
      </c>
      <c r="AW22">
        <v>2.5159228641309761E-2</v>
      </c>
      <c r="AX22">
        <v>2.5159228641309761E-2</v>
      </c>
      <c r="AY22">
        <v>2.5159228641309761E-2</v>
      </c>
      <c r="AZ22">
        <v>2.5159228641309761E-2</v>
      </c>
      <c r="BA22">
        <v>2.5159228641309761E-2</v>
      </c>
      <c r="BB22">
        <v>2.5159228641309761E-2</v>
      </c>
      <c r="BC22">
        <v>2.5159228641309761E-2</v>
      </c>
      <c r="BD22">
        <v>2.5159228641309761E-2</v>
      </c>
      <c r="BE22">
        <v>2.5159228641309761E-2</v>
      </c>
      <c r="BF22">
        <v>2.5159228641309761E-2</v>
      </c>
      <c r="BG22">
        <v>2.5159228641309761E-2</v>
      </c>
      <c r="BH22">
        <v>2.5159228641309761E-2</v>
      </c>
      <c r="BI22">
        <v>2.5159228641309761E-2</v>
      </c>
      <c r="BJ22">
        <v>2.5159228641309761E-2</v>
      </c>
      <c r="BK22">
        <v>1.446315296480024E-2</v>
      </c>
      <c r="BL22">
        <v>1.3472459259965736E-2</v>
      </c>
      <c r="BM22">
        <v>1.2749296835788976E-2</v>
      </c>
      <c r="BN22">
        <v>1.2749296835788976E-2</v>
      </c>
      <c r="BO22">
        <v>1.059448079199405E-2</v>
      </c>
      <c r="BP22">
        <v>5.5678838304092215E-3</v>
      </c>
      <c r="BQ22">
        <v>0</v>
      </c>
      <c r="BR22">
        <v>0</v>
      </c>
      <c r="BS22">
        <v>0</v>
      </c>
      <c r="BT22">
        <v>1.1126866025645454E-2</v>
      </c>
      <c r="BU22">
        <v>1.2737347716366875E-2</v>
      </c>
    </row>
    <row r="23" spans="1:73" x14ac:dyDescent="0.25">
      <c r="A23">
        <v>1511</v>
      </c>
      <c r="B23">
        <v>628.7740218210854</v>
      </c>
      <c r="C23">
        <v>1.8277637191686912E-3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5.1139227205506555E-3</v>
      </c>
      <c r="L23">
        <v>1.5223132070897311E-2</v>
      </c>
      <c r="M23">
        <v>1.6290916683968933E-2</v>
      </c>
      <c r="N23">
        <v>1.8984709140085154E-2</v>
      </c>
      <c r="O23">
        <v>1.8984709140085154E-2</v>
      </c>
      <c r="P23">
        <v>2.6986992360478454E-2</v>
      </c>
      <c r="Q23">
        <v>2.6986992360478454E-2</v>
      </c>
      <c r="R23">
        <v>2.6986992360478454E-2</v>
      </c>
      <c r="S23">
        <v>2.6986992360478454E-2</v>
      </c>
      <c r="T23">
        <v>2.6986992360478454E-2</v>
      </c>
      <c r="U23">
        <v>2.6986992360478454E-2</v>
      </c>
      <c r="V23">
        <v>2.6986992360478454E-2</v>
      </c>
      <c r="W23">
        <v>2.6986992360478454E-2</v>
      </c>
      <c r="X23">
        <v>2.6986992360478454E-2</v>
      </c>
      <c r="Y23">
        <v>2.6986992360478454E-2</v>
      </c>
      <c r="Z23">
        <v>2.6986992360478454E-2</v>
      </c>
      <c r="AA23">
        <v>2.6986992360478454E-2</v>
      </c>
      <c r="AB23">
        <v>2.6986992360478454E-2</v>
      </c>
      <c r="AC23">
        <v>2.6986992360478454E-2</v>
      </c>
      <c r="AD23">
        <v>2.6986992360478454E-2</v>
      </c>
      <c r="AE23">
        <v>2.6986992360478454E-2</v>
      </c>
      <c r="AF23">
        <v>2.6986992360478454E-2</v>
      </c>
      <c r="AG23">
        <v>2.6986992360478454E-2</v>
      </c>
      <c r="AH23">
        <v>2.6986992360478454E-2</v>
      </c>
      <c r="AI23">
        <v>2.6986992360478454E-2</v>
      </c>
      <c r="AJ23">
        <v>2.6986992360478454E-2</v>
      </c>
      <c r="AK23">
        <v>2.6986992360478454E-2</v>
      </c>
      <c r="AL23">
        <v>2.6986992360478454E-2</v>
      </c>
      <c r="AM23">
        <v>2.6986992360478454E-2</v>
      </c>
      <c r="AN23">
        <v>2.6986992360478454E-2</v>
      </c>
      <c r="AO23">
        <v>2.6986992360478454E-2</v>
      </c>
      <c r="AP23">
        <v>2.6986992360478454E-2</v>
      </c>
      <c r="AQ23">
        <v>2.6986992360478454E-2</v>
      </c>
      <c r="AR23">
        <v>2.6986992360478454E-2</v>
      </c>
      <c r="AS23">
        <v>2.6986992360478454E-2</v>
      </c>
      <c r="AT23">
        <v>2.6986992360478454E-2</v>
      </c>
      <c r="AU23">
        <v>2.6986992360478454E-2</v>
      </c>
      <c r="AV23">
        <v>2.6986992360478454E-2</v>
      </c>
      <c r="AW23">
        <v>2.6986992360478454E-2</v>
      </c>
      <c r="AX23">
        <v>2.6986992360478454E-2</v>
      </c>
      <c r="AY23">
        <v>2.6986992360478454E-2</v>
      </c>
      <c r="AZ23">
        <v>2.6986992360478454E-2</v>
      </c>
      <c r="BA23">
        <v>2.6986992360478454E-2</v>
      </c>
      <c r="BB23">
        <v>2.6986992360478454E-2</v>
      </c>
      <c r="BC23">
        <v>2.6986992360478454E-2</v>
      </c>
      <c r="BD23">
        <v>2.6986992360478454E-2</v>
      </c>
      <c r="BE23">
        <v>2.6986992360478454E-2</v>
      </c>
      <c r="BF23">
        <v>2.6986992360478454E-2</v>
      </c>
      <c r="BG23">
        <v>2.6986992360478454E-2</v>
      </c>
      <c r="BH23">
        <v>2.6986992360478454E-2</v>
      </c>
      <c r="BI23">
        <v>2.6986992360478454E-2</v>
      </c>
      <c r="BJ23">
        <v>2.6986992360478454E-2</v>
      </c>
      <c r="BK23">
        <v>1.6290916683968933E-2</v>
      </c>
      <c r="BL23">
        <v>1.5300222979134427E-2</v>
      </c>
      <c r="BM23">
        <v>1.4577060554957668E-2</v>
      </c>
      <c r="BN23">
        <v>1.4577060554957668E-2</v>
      </c>
      <c r="BO23">
        <v>1.2422244511162741E-2</v>
      </c>
      <c r="BP23">
        <v>5.5678838304092215E-3</v>
      </c>
      <c r="BQ23">
        <v>0</v>
      </c>
      <c r="BR23">
        <v>0</v>
      </c>
      <c r="BS23">
        <v>0</v>
      </c>
      <c r="BT23">
        <v>1.1526486015567468E-2</v>
      </c>
      <c r="BU23">
        <v>1.2409931805520786E-2</v>
      </c>
    </row>
    <row r="24" spans="1:73" x14ac:dyDescent="0.25">
      <c r="A24">
        <v>1511</v>
      </c>
      <c r="B24">
        <v>619.1327013526934</v>
      </c>
      <c r="C24">
        <v>1.7997376634707038E-3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6.9136603840213593E-3</v>
      </c>
      <c r="L24">
        <v>1.7022869734368014E-2</v>
      </c>
      <c r="M24">
        <v>1.8090654347439637E-2</v>
      </c>
      <c r="N24">
        <v>2.0784446803555859E-2</v>
      </c>
      <c r="O24">
        <v>2.0784446803555859E-2</v>
      </c>
      <c r="P24">
        <v>2.8786730023949159E-2</v>
      </c>
      <c r="Q24">
        <v>2.8786730023949159E-2</v>
      </c>
      <c r="R24">
        <v>2.8786730023949159E-2</v>
      </c>
      <c r="S24">
        <v>2.8786730023949159E-2</v>
      </c>
      <c r="T24">
        <v>2.8786730023949159E-2</v>
      </c>
      <c r="U24">
        <v>2.8786730023949159E-2</v>
      </c>
      <c r="V24">
        <v>2.8786730023949159E-2</v>
      </c>
      <c r="W24">
        <v>2.8786730023949159E-2</v>
      </c>
      <c r="X24">
        <v>2.8786730023949159E-2</v>
      </c>
      <c r="Y24">
        <v>2.8786730023949159E-2</v>
      </c>
      <c r="Z24">
        <v>2.8786730023949159E-2</v>
      </c>
      <c r="AA24">
        <v>2.8786730023949159E-2</v>
      </c>
      <c r="AB24">
        <v>2.8786730023949159E-2</v>
      </c>
      <c r="AC24">
        <v>2.8786730023949159E-2</v>
      </c>
      <c r="AD24">
        <v>2.8786730023949159E-2</v>
      </c>
      <c r="AE24">
        <v>2.8786730023949159E-2</v>
      </c>
      <c r="AF24">
        <v>2.8786730023949159E-2</v>
      </c>
      <c r="AG24">
        <v>2.8786730023949159E-2</v>
      </c>
      <c r="AH24">
        <v>2.8786730023949159E-2</v>
      </c>
      <c r="AI24">
        <v>2.8786730023949159E-2</v>
      </c>
      <c r="AJ24">
        <v>2.8786730023949159E-2</v>
      </c>
      <c r="AK24">
        <v>2.8786730023949159E-2</v>
      </c>
      <c r="AL24">
        <v>2.8786730023949159E-2</v>
      </c>
      <c r="AM24">
        <v>2.8786730023949159E-2</v>
      </c>
      <c r="AN24">
        <v>2.8786730023949159E-2</v>
      </c>
      <c r="AO24">
        <v>2.8786730023949159E-2</v>
      </c>
      <c r="AP24">
        <v>2.8786730023949159E-2</v>
      </c>
      <c r="AQ24">
        <v>2.8786730023949159E-2</v>
      </c>
      <c r="AR24">
        <v>2.8786730023949159E-2</v>
      </c>
      <c r="AS24">
        <v>2.8786730023949159E-2</v>
      </c>
      <c r="AT24">
        <v>2.8786730023949159E-2</v>
      </c>
      <c r="AU24">
        <v>2.8786730023949159E-2</v>
      </c>
      <c r="AV24">
        <v>2.8786730023949159E-2</v>
      </c>
      <c r="AW24">
        <v>2.8786730023949159E-2</v>
      </c>
      <c r="AX24">
        <v>2.8786730023949159E-2</v>
      </c>
      <c r="AY24">
        <v>2.8786730023949159E-2</v>
      </c>
      <c r="AZ24">
        <v>2.8786730023949159E-2</v>
      </c>
      <c r="BA24">
        <v>2.8786730023949159E-2</v>
      </c>
      <c r="BB24">
        <v>2.8786730023949159E-2</v>
      </c>
      <c r="BC24">
        <v>2.8786730023949159E-2</v>
      </c>
      <c r="BD24">
        <v>2.8786730023949159E-2</v>
      </c>
      <c r="BE24">
        <v>2.8786730023949159E-2</v>
      </c>
      <c r="BF24">
        <v>2.8786730023949159E-2</v>
      </c>
      <c r="BG24">
        <v>2.8786730023949159E-2</v>
      </c>
      <c r="BH24">
        <v>2.8786730023949159E-2</v>
      </c>
      <c r="BI24">
        <v>2.8786730023949159E-2</v>
      </c>
      <c r="BJ24">
        <v>2.8786730023949159E-2</v>
      </c>
      <c r="BK24">
        <v>1.8090654347439637E-2</v>
      </c>
      <c r="BL24">
        <v>1.709996064260513E-2</v>
      </c>
      <c r="BM24">
        <v>1.6376798218428371E-2</v>
      </c>
      <c r="BN24">
        <v>1.6376798218428371E-2</v>
      </c>
      <c r="BO24">
        <v>1.2422244511162741E-2</v>
      </c>
      <c r="BP24">
        <v>5.5678838304092215E-3</v>
      </c>
      <c r="BQ24">
        <v>0</v>
      </c>
      <c r="BR24">
        <v>0</v>
      </c>
      <c r="BS24">
        <v>0</v>
      </c>
      <c r="BT24">
        <v>1.3299915303144307E-2</v>
      </c>
      <c r="BU24">
        <v>1.2409931805520788E-2</v>
      </c>
    </row>
    <row r="25" spans="1:73" x14ac:dyDescent="0.25">
      <c r="A25">
        <v>1494</v>
      </c>
      <c r="B25">
        <v>394.4116975092972</v>
      </c>
      <c r="C25">
        <v>1.1465031412006333E-3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0</v>
      </c>
      <c r="J25">
        <v>0</v>
      </c>
      <c r="K25">
        <v>8.060163525221993E-3</v>
      </c>
      <c r="L25">
        <v>1.8169372875568648E-2</v>
      </c>
      <c r="M25">
        <v>1.9237157488640272E-2</v>
      </c>
      <c r="N25">
        <v>2.1930949944756493E-2</v>
      </c>
      <c r="O25">
        <v>2.1930949944756493E-2</v>
      </c>
      <c r="P25">
        <v>2.9933233165149793E-2</v>
      </c>
      <c r="Q25">
        <v>2.9933233165149793E-2</v>
      </c>
      <c r="R25">
        <v>2.9933233165149793E-2</v>
      </c>
      <c r="S25">
        <v>2.9933233165149793E-2</v>
      </c>
      <c r="T25">
        <v>2.9933233165149793E-2</v>
      </c>
      <c r="U25">
        <v>2.9933233165149793E-2</v>
      </c>
      <c r="V25">
        <v>2.9933233165149793E-2</v>
      </c>
      <c r="W25">
        <v>2.9933233165149793E-2</v>
      </c>
      <c r="X25">
        <v>2.9933233165149793E-2</v>
      </c>
      <c r="Y25">
        <v>2.9933233165149793E-2</v>
      </c>
      <c r="Z25">
        <v>2.9933233165149793E-2</v>
      </c>
      <c r="AA25">
        <v>2.9933233165149793E-2</v>
      </c>
      <c r="AB25">
        <v>2.9933233165149793E-2</v>
      </c>
      <c r="AC25">
        <v>2.9933233165149793E-2</v>
      </c>
      <c r="AD25">
        <v>2.9933233165149793E-2</v>
      </c>
      <c r="AE25">
        <v>2.9933233165149793E-2</v>
      </c>
      <c r="AF25">
        <v>2.9933233165149793E-2</v>
      </c>
      <c r="AG25">
        <v>2.9933233165149793E-2</v>
      </c>
      <c r="AH25">
        <v>2.9933233165149793E-2</v>
      </c>
      <c r="AI25">
        <v>2.9933233165149793E-2</v>
      </c>
      <c r="AJ25">
        <v>2.9933233165149793E-2</v>
      </c>
      <c r="AK25">
        <v>2.9933233165149793E-2</v>
      </c>
      <c r="AL25">
        <v>2.9933233165149793E-2</v>
      </c>
      <c r="AM25">
        <v>2.9933233165149793E-2</v>
      </c>
      <c r="AN25">
        <v>2.9933233165149793E-2</v>
      </c>
      <c r="AO25">
        <v>2.9933233165149793E-2</v>
      </c>
      <c r="AP25">
        <v>2.9933233165149793E-2</v>
      </c>
      <c r="AQ25">
        <v>2.9933233165149793E-2</v>
      </c>
      <c r="AR25">
        <v>2.9933233165149793E-2</v>
      </c>
      <c r="AS25">
        <v>2.9933233165149793E-2</v>
      </c>
      <c r="AT25">
        <v>2.9933233165149793E-2</v>
      </c>
      <c r="AU25">
        <v>2.9933233165149793E-2</v>
      </c>
      <c r="AV25">
        <v>2.9933233165149793E-2</v>
      </c>
      <c r="AW25">
        <v>2.9933233165149793E-2</v>
      </c>
      <c r="AX25">
        <v>2.9933233165149793E-2</v>
      </c>
      <c r="AY25">
        <v>2.9933233165149793E-2</v>
      </c>
      <c r="AZ25">
        <v>2.9933233165149793E-2</v>
      </c>
      <c r="BA25">
        <v>2.9933233165149793E-2</v>
      </c>
      <c r="BB25">
        <v>2.9933233165149793E-2</v>
      </c>
      <c r="BC25">
        <v>2.9933233165149793E-2</v>
      </c>
      <c r="BD25">
        <v>2.9933233165149793E-2</v>
      </c>
      <c r="BE25">
        <v>2.9933233165149793E-2</v>
      </c>
      <c r="BF25">
        <v>2.9933233165149793E-2</v>
      </c>
      <c r="BG25">
        <v>2.9933233165149793E-2</v>
      </c>
      <c r="BH25">
        <v>2.9933233165149793E-2</v>
      </c>
      <c r="BI25">
        <v>2.9933233165149793E-2</v>
      </c>
      <c r="BJ25">
        <v>2.9933233165149793E-2</v>
      </c>
      <c r="BK25">
        <v>1.9237157488640272E-2</v>
      </c>
      <c r="BL25">
        <v>1.8246463783805764E-2</v>
      </c>
      <c r="BM25">
        <v>1.7523301359629005E-2</v>
      </c>
      <c r="BN25">
        <v>1.7523301359629005E-2</v>
      </c>
      <c r="BO25">
        <v>1.2422244511162741E-2</v>
      </c>
      <c r="BP25">
        <v>5.5678838304092215E-3</v>
      </c>
      <c r="BQ25">
        <v>0</v>
      </c>
      <c r="BR25">
        <v>0</v>
      </c>
      <c r="BS25">
        <v>0</v>
      </c>
      <c r="BT25">
        <v>1.3867423313081433E-2</v>
      </c>
      <c r="BU25">
        <v>1.2200994159014628E-2</v>
      </c>
    </row>
    <row r="26" spans="1:73" x14ac:dyDescent="0.25">
      <c r="A26">
        <v>1494</v>
      </c>
      <c r="B26">
        <v>408.52801799132527</v>
      </c>
      <c r="C26">
        <v>1.1875374357640152E-3</v>
      </c>
      <c r="D26">
        <v>-30</v>
      </c>
      <c r="E26">
        <v>717</v>
      </c>
      <c r="F26">
        <v>-777</v>
      </c>
      <c r="G26">
        <v>0</v>
      </c>
      <c r="H26">
        <v>0</v>
      </c>
      <c r="I26">
        <v>0</v>
      </c>
      <c r="J26">
        <v>1.1875374357640152E-3</v>
      </c>
      <c r="K26">
        <v>9.2477009609860088E-3</v>
      </c>
      <c r="L26">
        <v>1.9356910311332663E-2</v>
      </c>
      <c r="M26">
        <v>2.0424694924404286E-2</v>
      </c>
      <c r="N26">
        <v>2.3118487380520508E-2</v>
      </c>
      <c r="O26">
        <v>2.3118487380520508E-2</v>
      </c>
      <c r="P26">
        <v>3.1120770600913807E-2</v>
      </c>
      <c r="Q26">
        <v>3.1120770600913807E-2</v>
      </c>
      <c r="R26">
        <v>3.1120770600913807E-2</v>
      </c>
      <c r="S26">
        <v>3.1120770600913807E-2</v>
      </c>
      <c r="T26">
        <v>3.1120770600913807E-2</v>
      </c>
      <c r="U26">
        <v>3.1120770600913807E-2</v>
      </c>
      <c r="V26">
        <v>3.1120770600913807E-2</v>
      </c>
      <c r="W26">
        <v>3.1120770600913807E-2</v>
      </c>
      <c r="X26">
        <v>3.1120770600913807E-2</v>
      </c>
      <c r="Y26">
        <v>3.1120770600913807E-2</v>
      </c>
      <c r="Z26">
        <v>3.1120770600913807E-2</v>
      </c>
      <c r="AA26">
        <v>3.1120770600913807E-2</v>
      </c>
      <c r="AB26">
        <v>3.1120770600913807E-2</v>
      </c>
      <c r="AC26">
        <v>3.1120770600913807E-2</v>
      </c>
      <c r="AD26">
        <v>3.1120770600913807E-2</v>
      </c>
      <c r="AE26">
        <v>3.1120770600913807E-2</v>
      </c>
      <c r="AF26">
        <v>3.1120770600913807E-2</v>
      </c>
      <c r="AG26">
        <v>3.1120770600913807E-2</v>
      </c>
      <c r="AH26">
        <v>3.1120770600913807E-2</v>
      </c>
      <c r="AI26">
        <v>3.1120770600913807E-2</v>
      </c>
      <c r="AJ26">
        <v>3.1120770600913807E-2</v>
      </c>
      <c r="AK26">
        <v>3.1120770600913807E-2</v>
      </c>
      <c r="AL26">
        <v>3.1120770600913807E-2</v>
      </c>
      <c r="AM26">
        <v>3.1120770600913807E-2</v>
      </c>
      <c r="AN26">
        <v>3.1120770600913807E-2</v>
      </c>
      <c r="AO26">
        <v>3.1120770600913807E-2</v>
      </c>
      <c r="AP26">
        <v>3.1120770600913807E-2</v>
      </c>
      <c r="AQ26">
        <v>3.1120770600913807E-2</v>
      </c>
      <c r="AR26">
        <v>3.1120770600913807E-2</v>
      </c>
      <c r="AS26">
        <v>3.1120770600913807E-2</v>
      </c>
      <c r="AT26">
        <v>3.1120770600913807E-2</v>
      </c>
      <c r="AU26">
        <v>3.1120770600913807E-2</v>
      </c>
      <c r="AV26">
        <v>3.1120770600913807E-2</v>
      </c>
      <c r="AW26">
        <v>3.1120770600913807E-2</v>
      </c>
      <c r="AX26">
        <v>3.1120770600913807E-2</v>
      </c>
      <c r="AY26">
        <v>3.1120770600913807E-2</v>
      </c>
      <c r="AZ26">
        <v>3.1120770600913807E-2</v>
      </c>
      <c r="BA26">
        <v>3.1120770600913807E-2</v>
      </c>
      <c r="BB26">
        <v>3.1120770600913807E-2</v>
      </c>
      <c r="BC26">
        <v>3.1120770600913807E-2</v>
      </c>
      <c r="BD26">
        <v>3.1120770600913807E-2</v>
      </c>
      <c r="BE26">
        <v>3.1120770600913807E-2</v>
      </c>
      <c r="BF26">
        <v>3.1120770600913807E-2</v>
      </c>
      <c r="BG26">
        <v>3.1120770600913807E-2</v>
      </c>
      <c r="BH26">
        <v>3.1120770600913807E-2</v>
      </c>
      <c r="BI26">
        <v>3.1120770600913807E-2</v>
      </c>
      <c r="BJ26">
        <v>3.1120770600913807E-2</v>
      </c>
      <c r="BK26">
        <v>2.0424694924404286E-2</v>
      </c>
      <c r="BL26">
        <v>1.9434001219569778E-2</v>
      </c>
      <c r="BM26">
        <v>1.8710838795393019E-2</v>
      </c>
      <c r="BN26">
        <v>1.7523301359629005E-2</v>
      </c>
      <c r="BO26">
        <v>1.2422244511162741E-2</v>
      </c>
      <c r="BP26">
        <v>5.5678838304092215E-3</v>
      </c>
      <c r="BQ26">
        <v>0</v>
      </c>
      <c r="BR26">
        <v>0</v>
      </c>
      <c r="BS26">
        <v>0</v>
      </c>
      <c r="BT26">
        <v>1.7650810045995599E-2</v>
      </c>
      <c r="BU26">
        <v>1.1930349539187996E-2</v>
      </c>
    </row>
    <row r="27" spans="1:73" x14ac:dyDescent="0.25">
      <c r="A27">
        <v>1429</v>
      </c>
      <c r="B27">
        <v>550.39900178930714</v>
      </c>
      <c r="C27">
        <v>1.5999378021749942E-3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1.1875374357640152E-3</v>
      </c>
      <c r="K27">
        <v>1.0847638763161003E-2</v>
      </c>
      <c r="L27">
        <v>2.0956848113507658E-2</v>
      </c>
      <c r="M27">
        <v>2.2024632726579282E-2</v>
      </c>
      <c r="N27">
        <v>2.4718425182695503E-2</v>
      </c>
      <c r="O27">
        <v>2.4718425182695503E-2</v>
      </c>
      <c r="P27">
        <v>3.27207084030888E-2</v>
      </c>
      <c r="Q27">
        <v>3.27207084030888E-2</v>
      </c>
      <c r="R27">
        <v>3.27207084030888E-2</v>
      </c>
      <c r="S27">
        <v>3.27207084030888E-2</v>
      </c>
      <c r="T27">
        <v>3.27207084030888E-2</v>
      </c>
      <c r="U27">
        <v>3.27207084030888E-2</v>
      </c>
      <c r="V27">
        <v>3.27207084030888E-2</v>
      </c>
      <c r="W27">
        <v>3.27207084030888E-2</v>
      </c>
      <c r="X27">
        <v>3.27207084030888E-2</v>
      </c>
      <c r="Y27">
        <v>3.27207084030888E-2</v>
      </c>
      <c r="Z27">
        <v>3.27207084030888E-2</v>
      </c>
      <c r="AA27">
        <v>3.27207084030888E-2</v>
      </c>
      <c r="AB27">
        <v>3.27207084030888E-2</v>
      </c>
      <c r="AC27">
        <v>3.27207084030888E-2</v>
      </c>
      <c r="AD27">
        <v>3.27207084030888E-2</v>
      </c>
      <c r="AE27">
        <v>3.27207084030888E-2</v>
      </c>
      <c r="AF27">
        <v>3.27207084030888E-2</v>
      </c>
      <c r="AG27">
        <v>3.27207084030888E-2</v>
      </c>
      <c r="AH27">
        <v>3.27207084030888E-2</v>
      </c>
      <c r="AI27">
        <v>3.27207084030888E-2</v>
      </c>
      <c r="AJ27">
        <v>3.27207084030888E-2</v>
      </c>
      <c r="AK27">
        <v>3.27207084030888E-2</v>
      </c>
      <c r="AL27">
        <v>3.27207084030888E-2</v>
      </c>
      <c r="AM27">
        <v>3.27207084030888E-2</v>
      </c>
      <c r="AN27">
        <v>3.27207084030888E-2</v>
      </c>
      <c r="AO27">
        <v>3.27207084030888E-2</v>
      </c>
      <c r="AP27">
        <v>3.27207084030888E-2</v>
      </c>
      <c r="AQ27">
        <v>3.27207084030888E-2</v>
      </c>
      <c r="AR27">
        <v>3.27207084030888E-2</v>
      </c>
      <c r="AS27">
        <v>3.27207084030888E-2</v>
      </c>
      <c r="AT27">
        <v>3.27207084030888E-2</v>
      </c>
      <c r="AU27">
        <v>3.27207084030888E-2</v>
      </c>
      <c r="AV27">
        <v>3.27207084030888E-2</v>
      </c>
      <c r="AW27">
        <v>3.27207084030888E-2</v>
      </c>
      <c r="AX27">
        <v>3.27207084030888E-2</v>
      </c>
      <c r="AY27">
        <v>3.27207084030888E-2</v>
      </c>
      <c r="AZ27">
        <v>3.27207084030888E-2</v>
      </c>
      <c r="BA27">
        <v>3.27207084030888E-2</v>
      </c>
      <c r="BB27">
        <v>3.27207084030888E-2</v>
      </c>
      <c r="BC27">
        <v>3.27207084030888E-2</v>
      </c>
      <c r="BD27">
        <v>3.27207084030888E-2</v>
      </c>
      <c r="BE27">
        <v>3.27207084030888E-2</v>
      </c>
      <c r="BF27">
        <v>3.27207084030888E-2</v>
      </c>
      <c r="BG27">
        <v>3.27207084030888E-2</v>
      </c>
      <c r="BH27">
        <v>3.27207084030888E-2</v>
      </c>
      <c r="BI27">
        <v>3.27207084030888E-2</v>
      </c>
      <c r="BJ27">
        <v>3.27207084030888E-2</v>
      </c>
      <c r="BK27">
        <v>2.2024632726579282E-2</v>
      </c>
      <c r="BL27">
        <v>2.1033939021744774E-2</v>
      </c>
      <c r="BM27">
        <v>1.8710838795393019E-2</v>
      </c>
      <c r="BN27">
        <v>1.7523301359629005E-2</v>
      </c>
      <c r="BO27">
        <v>1.2422244511162741E-2</v>
      </c>
      <c r="BP27">
        <v>5.5678838304092215E-3</v>
      </c>
      <c r="BQ27">
        <v>0</v>
      </c>
      <c r="BR27">
        <v>0</v>
      </c>
      <c r="BS27">
        <v>0</v>
      </c>
      <c r="BT27">
        <v>1.1486524016575267E-2</v>
      </c>
      <c r="BU27">
        <v>7.9820265340419319E-3</v>
      </c>
    </row>
    <row r="28" spans="1:73" x14ac:dyDescent="0.25">
      <c r="A28">
        <v>1410</v>
      </c>
      <c r="B28">
        <v>509.91861852</v>
      </c>
      <c r="C28">
        <v>1.4822666304821917E-3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1.1875374357640152E-3</v>
      </c>
      <c r="K28">
        <v>1.0847638763161003E-2</v>
      </c>
      <c r="L28">
        <v>2.2439114743989848E-2</v>
      </c>
      <c r="M28">
        <v>2.3506899357061472E-2</v>
      </c>
      <c r="N28">
        <v>2.6200691813177693E-2</v>
      </c>
      <c r="O28">
        <v>2.6200691813177693E-2</v>
      </c>
      <c r="P28">
        <v>3.420297503357099E-2</v>
      </c>
      <c r="Q28">
        <v>3.420297503357099E-2</v>
      </c>
      <c r="R28">
        <v>3.420297503357099E-2</v>
      </c>
      <c r="S28">
        <v>3.420297503357099E-2</v>
      </c>
      <c r="T28">
        <v>3.420297503357099E-2</v>
      </c>
      <c r="U28">
        <v>3.420297503357099E-2</v>
      </c>
      <c r="V28">
        <v>3.420297503357099E-2</v>
      </c>
      <c r="W28">
        <v>3.420297503357099E-2</v>
      </c>
      <c r="X28">
        <v>3.420297503357099E-2</v>
      </c>
      <c r="Y28">
        <v>3.420297503357099E-2</v>
      </c>
      <c r="Z28">
        <v>3.420297503357099E-2</v>
      </c>
      <c r="AA28">
        <v>3.420297503357099E-2</v>
      </c>
      <c r="AB28">
        <v>3.420297503357099E-2</v>
      </c>
      <c r="AC28">
        <v>3.420297503357099E-2</v>
      </c>
      <c r="AD28">
        <v>3.420297503357099E-2</v>
      </c>
      <c r="AE28">
        <v>3.420297503357099E-2</v>
      </c>
      <c r="AF28">
        <v>3.420297503357099E-2</v>
      </c>
      <c r="AG28">
        <v>3.420297503357099E-2</v>
      </c>
      <c r="AH28">
        <v>3.420297503357099E-2</v>
      </c>
      <c r="AI28">
        <v>3.420297503357099E-2</v>
      </c>
      <c r="AJ28">
        <v>3.420297503357099E-2</v>
      </c>
      <c r="AK28">
        <v>3.420297503357099E-2</v>
      </c>
      <c r="AL28">
        <v>3.420297503357099E-2</v>
      </c>
      <c r="AM28">
        <v>3.420297503357099E-2</v>
      </c>
      <c r="AN28">
        <v>3.420297503357099E-2</v>
      </c>
      <c r="AO28">
        <v>3.420297503357099E-2</v>
      </c>
      <c r="AP28">
        <v>3.420297503357099E-2</v>
      </c>
      <c r="AQ28">
        <v>3.420297503357099E-2</v>
      </c>
      <c r="AR28">
        <v>3.420297503357099E-2</v>
      </c>
      <c r="AS28">
        <v>3.420297503357099E-2</v>
      </c>
      <c r="AT28">
        <v>3.420297503357099E-2</v>
      </c>
      <c r="AU28">
        <v>3.420297503357099E-2</v>
      </c>
      <c r="AV28">
        <v>3.420297503357099E-2</v>
      </c>
      <c r="AW28">
        <v>3.420297503357099E-2</v>
      </c>
      <c r="AX28">
        <v>3.420297503357099E-2</v>
      </c>
      <c r="AY28">
        <v>3.420297503357099E-2</v>
      </c>
      <c r="AZ28">
        <v>3.420297503357099E-2</v>
      </c>
      <c r="BA28">
        <v>3.420297503357099E-2</v>
      </c>
      <c r="BB28">
        <v>3.420297503357099E-2</v>
      </c>
      <c r="BC28">
        <v>3.420297503357099E-2</v>
      </c>
      <c r="BD28">
        <v>3.420297503357099E-2</v>
      </c>
      <c r="BE28">
        <v>3.420297503357099E-2</v>
      </c>
      <c r="BF28">
        <v>3.420297503357099E-2</v>
      </c>
      <c r="BG28">
        <v>3.420297503357099E-2</v>
      </c>
      <c r="BH28">
        <v>3.420297503357099E-2</v>
      </c>
      <c r="BI28">
        <v>3.420297503357099E-2</v>
      </c>
      <c r="BJ28">
        <v>3.420297503357099E-2</v>
      </c>
      <c r="BK28">
        <v>2.3506899357061472E-2</v>
      </c>
      <c r="BL28">
        <v>2.2516205652226964E-2</v>
      </c>
      <c r="BM28">
        <v>1.8710838795393019E-2</v>
      </c>
      <c r="BN28">
        <v>1.7523301359629005E-2</v>
      </c>
      <c r="BO28">
        <v>1.2422244511162741E-2</v>
      </c>
      <c r="BP28">
        <v>5.5678838304092215E-3</v>
      </c>
      <c r="BQ28">
        <v>0</v>
      </c>
      <c r="BR28">
        <v>0</v>
      </c>
      <c r="BS28">
        <v>0</v>
      </c>
      <c r="BT28">
        <v>1.0707265036227338E-2</v>
      </c>
      <c r="BU28">
        <v>8.1821776507430832E-3</v>
      </c>
    </row>
    <row r="29" spans="1:73" x14ac:dyDescent="0.25">
      <c r="A29">
        <v>1391</v>
      </c>
      <c r="B29">
        <v>758.2975368052048</v>
      </c>
      <c r="C29">
        <v>2.2042716111161397E-3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1.1875374357640152E-3</v>
      </c>
      <c r="K29">
        <v>1.0847638763161003E-2</v>
      </c>
      <c r="L29">
        <v>2.2439114743989848E-2</v>
      </c>
      <c r="M29">
        <v>2.5711170968177613E-2</v>
      </c>
      <c r="N29">
        <v>2.8404963424293835E-2</v>
      </c>
      <c r="O29">
        <v>2.8404963424293835E-2</v>
      </c>
      <c r="P29">
        <v>3.6407246644687127E-2</v>
      </c>
      <c r="Q29">
        <v>3.6407246644687127E-2</v>
      </c>
      <c r="R29">
        <v>3.6407246644687127E-2</v>
      </c>
      <c r="S29">
        <v>3.6407246644687127E-2</v>
      </c>
      <c r="T29">
        <v>3.6407246644687127E-2</v>
      </c>
      <c r="U29">
        <v>3.6407246644687127E-2</v>
      </c>
      <c r="V29">
        <v>3.6407246644687127E-2</v>
      </c>
      <c r="W29">
        <v>3.6407246644687127E-2</v>
      </c>
      <c r="X29">
        <v>3.6407246644687127E-2</v>
      </c>
      <c r="Y29">
        <v>3.6407246644687127E-2</v>
      </c>
      <c r="Z29">
        <v>3.6407246644687127E-2</v>
      </c>
      <c r="AA29">
        <v>3.6407246644687127E-2</v>
      </c>
      <c r="AB29">
        <v>3.6407246644687127E-2</v>
      </c>
      <c r="AC29">
        <v>3.6407246644687127E-2</v>
      </c>
      <c r="AD29">
        <v>3.6407246644687127E-2</v>
      </c>
      <c r="AE29">
        <v>3.6407246644687127E-2</v>
      </c>
      <c r="AF29">
        <v>3.6407246644687127E-2</v>
      </c>
      <c r="AG29">
        <v>3.6407246644687127E-2</v>
      </c>
      <c r="AH29">
        <v>3.6407246644687127E-2</v>
      </c>
      <c r="AI29">
        <v>3.6407246644687127E-2</v>
      </c>
      <c r="AJ29">
        <v>3.6407246644687127E-2</v>
      </c>
      <c r="AK29">
        <v>3.6407246644687127E-2</v>
      </c>
      <c r="AL29">
        <v>3.6407246644687127E-2</v>
      </c>
      <c r="AM29">
        <v>3.6407246644687127E-2</v>
      </c>
      <c r="AN29">
        <v>3.6407246644687127E-2</v>
      </c>
      <c r="AO29">
        <v>3.6407246644687127E-2</v>
      </c>
      <c r="AP29">
        <v>3.6407246644687127E-2</v>
      </c>
      <c r="AQ29">
        <v>3.6407246644687127E-2</v>
      </c>
      <c r="AR29">
        <v>3.6407246644687127E-2</v>
      </c>
      <c r="AS29">
        <v>3.6407246644687127E-2</v>
      </c>
      <c r="AT29">
        <v>3.6407246644687127E-2</v>
      </c>
      <c r="AU29">
        <v>3.6407246644687127E-2</v>
      </c>
      <c r="AV29">
        <v>3.6407246644687127E-2</v>
      </c>
      <c r="AW29">
        <v>3.6407246644687127E-2</v>
      </c>
      <c r="AX29">
        <v>3.6407246644687127E-2</v>
      </c>
      <c r="AY29">
        <v>3.6407246644687127E-2</v>
      </c>
      <c r="AZ29">
        <v>3.6407246644687127E-2</v>
      </c>
      <c r="BA29">
        <v>3.6407246644687127E-2</v>
      </c>
      <c r="BB29">
        <v>3.6407246644687127E-2</v>
      </c>
      <c r="BC29">
        <v>3.6407246644687127E-2</v>
      </c>
      <c r="BD29">
        <v>3.6407246644687127E-2</v>
      </c>
      <c r="BE29">
        <v>3.6407246644687127E-2</v>
      </c>
      <c r="BF29">
        <v>3.6407246644687127E-2</v>
      </c>
      <c r="BG29">
        <v>3.6407246644687127E-2</v>
      </c>
      <c r="BH29">
        <v>3.6407246644687127E-2</v>
      </c>
      <c r="BI29">
        <v>3.6407246644687127E-2</v>
      </c>
      <c r="BJ29">
        <v>3.6407246644687127E-2</v>
      </c>
      <c r="BK29">
        <v>2.5711170968177613E-2</v>
      </c>
      <c r="BL29">
        <v>2.4720477263343105E-2</v>
      </c>
      <c r="BM29">
        <v>1.8710838795393019E-2</v>
      </c>
      <c r="BN29">
        <v>1.7523301359629005E-2</v>
      </c>
      <c r="BO29">
        <v>1.2422244511162741E-2</v>
      </c>
      <c r="BP29">
        <v>5.5678838304092215E-3</v>
      </c>
      <c r="BQ29">
        <v>0</v>
      </c>
      <c r="BR29">
        <v>0</v>
      </c>
      <c r="BS29">
        <v>0</v>
      </c>
      <c r="BT29">
        <v>8.7584001148869883E-3</v>
      </c>
      <c r="BU29">
        <v>8.3823287674442276E-3</v>
      </c>
    </row>
    <row r="30" spans="1:73" x14ac:dyDescent="0.25">
      <c r="A30">
        <v>1323</v>
      </c>
      <c r="B30">
        <v>796.09545581278906</v>
      </c>
      <c r="C30">
        <v>2.314145210572507E-3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1.1875374357640152E-3</v>
      </c>
      <c r="K30">
        <v>1.0847638763161003E-2</v>
      </c>
      <c r="L30">
        <v>2.2439114743989848E-2</v>
      </c>
      <c r="M30">
        <v>2.5711170968177613E-2</v>
      </c>
      <c r="N30">
        <v>3.0719108634866342E-2</v>
      </c>
      <c r="O30">
        <v>3.0719108634866342E-2</v>
      </c>
      <c r="P30">
        <v>3.8721391855259635E-2</v>
      </c>
      <c r="Q30">
        <v>3.8721391855259635E-2</v>
      </c>
      <c r="R30">
        <v>3.8721391855259635E-2</v>
      </c>
      <c r="S30">
        <v>3.8721391855259635E-2</v>
      </c>
      <c r="T30">
        <v>3.8721391855259635E-2</v>
      </c>
      <c r="U30">
        <v>3.8721391855259635E-2</v>
      </c>
      <c r="V30">
        <v>3.8721391855259635E-2</v>
      </c>
      <c r="W30">
        <v>3.8721391855259635E-2</v>
      </c>
      <c r="X30">
        <v>3.8721391855259635E-2</v>
      </c>
      <c r="Y30">
        <v>3.8721391855259635E-2</v>
      </c>
      <c r="Z30">
        <v>3.8721391855259635E-2</v>
      </c>
      <c r="AA30">
        <v>3.8721391855259635E-2</v>
      </c>
      <c r="AB30">
        <v>3.8721391855259635E-2</v>
      </c>
      <c r="AC30">
        <v>3.8721391855259635E-2</v>
      </c>
      <c r="AD30">
        <v>3.8721391855259635E-2</v>
      </c>
      <c r="AE30">
        <v>3.8721391855259635E-2</v>
      </c>
      <c r="AF30">
        <v>3.8721391855259635E-2</v>
      </c>
      <c r="AG30">
        <v>3.8721391855259635E-2</v>
      </c>
      <c r="AH30">
        <v>3.8721391855259635E-2</v>
      </c>
      <c r="AI30">
        <v>3.8721391855259635E-2</v>
      </c>
      <c r="AJ30">
        <v>3.8721391855259635E-2</v>
      </c>
      <c r="AK30">
        <v>3.8721391855259635E-2</v>
      </c>
      <c r="AL30">
        <v>3.8721391855259635E-2</v>
      </c>
      <c r="AM30">
        <v>3.8721391855259635E-2</v>
      </c>
      <c r="AN30">
        <v>3.8721391855259635E-2</v>
      </c>
      <c r="AO30">
        <v>3.8721391855259635E-2</v>
      </c>
      <c r="AP30">
        <v>3.8721391855259635E-2</v>
      </c>
      <c r="AQ30">
        <v>3.8721391855259635E-2</v>
      </c>
      <c r="AR30">
        <v>3.8721391855259635E-2</v>
      </c>
      <c r="AS30">
        <v>3.8721391855259635E-2</v>
      </c>
      <c r="AT30">
        <v>3.8721391855259635E-2</v>
      </c>
      <c r="AU30">
        <v>3.8721391855259635E-2</v>
      </c>
      <c r="AV30">
        <v>3.8721391855259635E-2</v>
      </c>
      <c r="AW30">
        <v>3.8721391855259635E-2</v>
      </c>
      <c r="AX30">
        <v>3.8721391855259635E-2</v>
      </c>
      <c r="AY30">
        <v>3.8721391855259635E-2</v>
      </c>
      <c r="AZ30">
        <v>3.8721391855259635E-2</v>
      </c>
      <c r="BA30">
        <v>3.8721391855259635E-2</v>
      </c>
      <c r="BB30">
        <v>3.8721391855259635E-2</v>
      </c>
      <c r="BC30">
        <v>3.8721391855259635E-2</v>
      </c>
      <c r="BD30">
        <v>3.8721391855259635E-2</v>
      </c>
      <c r="BE30">
        <v>3.8721391855259635E-2</v>
      </c>
      <c r="BF30">
        <v>3.8721391855259635E-2</v>
      </c>
      <c r="BG30">
        <v>3.8721391855259635E-2</v>
      </c>
      <c r="BH30">
        <v>3.8721391855259635E-2</v>
      </c>
      <c r="BI30">
        <v>3.8721391855259635E-2</v>
      </c>
      <c r="BJ30">
        <v>3.8721391855259635E-2</v>
      </c>
      <c r="BK30">
        <v>2.802531617875012E-2</v>
      </c>
      <c r="BL30">
        <v>2.4720477263343105E-2</v>
      </c>
      <c r="BM30">
        <v>1.8710838795393019E-2</v>
      </c>
      <c r="BN30">
        <v>1.7523301359629005E-2</v>
      </c>
      <c r="BO30">
        <v>1.2422244511162741E-2</v>
      </c>
      <c r="BP30">
        <v>5.5678838304092215E-3</v>
      </c>
      <c r="BQ30">
        <v>0</v>
      </c>
      <c r="BR30">
        <v>0</v>
      </c>
      <c r="BS30">
        <v>0</v>
      </c>
      <c r="BT30">
        <v>5.0733038081385712E-3</v>
      </c>
      <c r="BU30">
        <v>0</v>
      </c>
    </row>
    <row r="31" spans="1:73" x14ac:dyDescent="0.25">
      <c r="A31">
        <v>1323</v>
      </c>
      <c r="B31">
        <v>886.93779652232809</v>
      </c>
      <c r="C31">
        <v>2.5782119956988523E-3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1.1875374357640152E-3</v>
      </c>
      <c r="K31">
        <v>1.0847638763161003E-2</v>
      </c>
      <c r="L31">
        <v>2.2439114743989848E-2</v>
      </c>
      <c r="M31">
        <v>2.5711170968177613E-2</v>
      </c>
      <c r="N31">
        <v>3.0719108634866342E-2</v>
      </c>
      <c r="O31">
        <v>3.3297320630565196E-2</v>
      </c>
      <c r="P31">
        <v>4.1299603850958488E-2</v>
      </c>
      <c r="Q31">
        <v>4.1299603850958488E-2</v>
      </c>
      <c r="R31">
        <v>4.1299603850958488E-2</v>
      </c>
      <c r="S31">
        <v>4.1299603850958488E-2</v>
      </c>
      <c r="T31">
        <v>4.1299603850958488E-2</v>
      </c>
      <c r="U31">
        <v>4.1299603850958488E-2</v>
      </c>
      <c r="V31">
        <v>4.1299603850958488E-2</v>
      </c>
      <c r="W31">
        <v>4.1299603850958488E-2</v>
      </c>
      <c r="X31">
        <v>4.1299603850958488E-2</v>
      </c>
      <c r="Y31">
        <v>4.1299603850958488E-2</v>
      </c>
      <c r="Z31">
        <v>4.1299603850958488E-2</v>
      </c>
      <c r="AA31">
        <v>4.1299603850958488E-2</v>
      </c>
      <c r="AB31">
        <v>4.1299603850958488E-2</v>
      </c>
      <c r="AC31">
        <v>4.1299603850958488E-2</v>
      </c>
      <c r="AD31">
        <v>4.1299603850958488E-2</v>
      </c>
      <c r="AE31">
        <v>4.1299603850958488E-2</v>
      </c>
      <c r="AF31">
        <v>4.1299603850958488E-2</v>
      </c>
      <c r="AG31">
        <v>4.1299603850958488E-2</v>
      </c>
      <c r="AH31">
        <v>4.1299603850958488E-2</v>
      </c>
      <c r="AI31">
        <v>4.1299603850958488E-2</v>
      </c>
      <c r="AJ31">
        <v>4.1299603850958488E-2</v>
      </c>
      <c r="AK31">
        <v>4.1299603850958488E-2</v>
      </c>
      <c r="AL31">
        <v>4.1299603850958488E-2</v>
      </c>
      <c r="AM31">
        <v>4.1299603850958488E-2</v>
      </c>
      <c r="AN31">
        <v>4.1299603850958488E-2</v>
      </c>
      <c r="AO31">
        <v>4.1299603850958488E-2</v>
      </c>
      <c r="AP31">
        <v>4.1299603850958488E-2</v>
      </c>
      <c r="AQ31">
        <v>4.1299603850958488E-2</v>
      </c>
      <c r="AR31">
        <v>4.1299603850958488E-2</v>
      </c>
      <c r="AS31">
        <v>4.1299603850958488E-2</v>
      </c>
      <c r="AT31">
        <v>4.1299603850958488E-2</v>
      </c>
      <c r="AU31">
        <v>4.1299603850958488E-2</v>
      </c>
      <c r="AV31">
        <v>4.1299603850958488E-2</v>
      </c>
      <c r="AW31">
        <v>4.1299603850958488E-2</v>
      </c>
      <c r="AX31">
        <v>4.1299603850958488E-2</v>
      </c>
      <c r="AY31">
        <v>4.1299603850958488E-2</v>
      </c>
      <c r="AZ31">
        <v>4.1299603850958488E-2</v>
      </c>
      <c r="BA31">
        <v>4.1299603850958488E-2</v>
      </c>
      <c r="BB31">
        <v>4.1299603850958488E-2</v>
      </c>
      <c r="BC31">
        <v>4.1299603850958488E-2</v>
      </c>
      <c r="BD31">
        <v>4.1299603850958488E-2</v>
      </c>
      <c r="BE31">
        <v>4.1299603850958488E-2</v>
      </c>
      <c r="BF31">
        <v>4.1299603850958488E-2</v>
      </c>
      <c r="BG31">
        <v>4.1299603850958488E-2</v>
      </c>
      <c r="BH31">
        <v>4.1299603850958488E-2</v>
      </c>
      <c r="BI31">
        <v>4.1299603850958488E-2</v>
      </c>
      <c r="BJ31">
        <v>4.1299603850958488E-2</v>
      </c>
      <c r="BK31">
        <v>3.0603528174448974E-2</v>
      </c>
      <c r="BL31">
        <v>2.4720477263343105E-2</v>
      </c>
      <c r="BM31">
        <v>1.8710838795393019E-2</v>
      </c>
      <c r="BN31">
        <v>1.7523301359629005E-2</v>
      </c>
      <c r="BO31">
        <v>1.2422244511162741E-2</v>
      </c>
      <c r="BP31">
        <v>5.5678838304092215E-3</v>
      </c>
      <c r="BQ31">
        <v>0</v>
      </c>
      <c r="BR31">
        <v>0</v>
      </c>
      <c r="BS31">
        <v>0</v>
      </c>
      <c r="BT31">
        <v>2.078437333440479E-3</v>
      </c>
      <c r="BU31">
        <v>2.7780974998119976E-3</v>
      </c>
    </row>
    <row r="32" spans="1:73" x14ac:dyDescent="0.25">
      <c r="A32">
        <v>1296</v>
      </c>
      <c r="B32">
        <v>579.61674443827167</v>
      </c>
      <c r="C32">
        <v>1.6848699528626393E-3</v>
      </c>
      <c r="D32">
        <v>10</v>
      </c>
      <c r="E32">
        <v>658</v>
      </c>
      <c r="F32">
        <v>-638</v>
      </c>
      <c r="G32">
        <v>0</v>
      </c>
      <c r="H32">
        <v>0</v>
      </c>
      <c r="I32">
        <v>0</v>
      </c>
      <c r="J32">
        <v>1.1875374357640152E-3</v>
      </c>
      <c r="K32">
        <v>1.0847638763161003E-2</v>
      </c>
      <c r="L32">
        <v>2.2439114743989848E-2</v>
      </c>
      <c r="M32">
        <v>2.5711170968177613E-2</v>
      </c>
      <c r="N32">
        <v>3.0719108634866342E-2</v>
      </c>
      <c r="O32">
        <v>3.3297320630565196E-2</v>
      </c>
      <c r="P32">
        <v>4.298447380382113E-2</v>
      </c>
      <c r="Q32">
        <v>4.298447380382113E-2</v>
      </c>
      <c r="R32">
        <v>4.298447380382113E-2</v>
      </c>
      <c r="S32">
        <v>4.298447380382113E-2</v>
      </c>
      <c r="T32">
        <v>4.298447380382113E-2</v>
      </c>
      <c r="U32">
        <v>4.298447380382113E-2</v>
      </c>
      <c r="V32">
        <v>4.298447380382113E-2</v>
      </c>
      <c r="W32">
        <v>4.298447380382113E-2</v>
      </c>
      <c r="X32">
        <v>4.298447380382113E-2</v>
      </c>
      <c r="Y32">
        <v>4.298447380382113E-2</v>
      </c>
      <c r="Z32">
        <v>4.298447380382113E-2</v>
      </c>
      <c r="AA32">
        <v>4.298447380382113E-2</v>
      </c>
      <c r="AB32">
        <v>4.298447380382113E-2</v>
      </c>
      <c r="AC32">
        <v>4.298447380382113E-2</v>
      </c>
      <c r="AD32">
        <v>4.298447380382113E-2</v>
      </c>
      <c r="AE32">
        <v>4.298447380382113E-2</v>
      </c>
      <c r="AF32">
        <v>4.298447380382113E-2</v>
      </c>
      <c r="AG32">
        <v>4.298447380382113E-2</v>
      </c>
      <c r="AH32">
        <v>4.298447380382113E-2</v>
      </c>
      <c r="AI32">
        <v>4.298447380382113E-2</v>
      </c>
      <c r="AJ32">
        <v>4.298447380382113E-2</v>
      </c>
      <c r="AK32">
        <v>4.298447380382113E-2</v>
      </c>
      <c r="AL32">
        <v>4.298447380382113E-2</v>
      </c>
      <c r="AM32">
        <v>4.298447380382113E-2</v>
      </c>
      <c r="AN32">
        <v>4.298447380382113E-2</v>
      </c>
      <c r="AO32">
        <v>4.298447380382113E-2</v>
      </c>
      <c r="AP32">
        <v>4.298447380382113E-2</v>
      </c>
      <c r="AQ32">
        <v>4.298447380382113E-2</v>
      </c>
      <c r="AR32">
        <v>4.298447380382113E-2</v>
      </c>
      <c r="AS32">
        <v>4.298447380382113E-2</v>
      </c>
      <c r="AT32">
        <v>4.298447380382113E-2</v>
      </c>
      <c r="AU32">
        <v>4.298447380382113E-2</v>
      </c>
      <c r="AV32">
        <v>4.298447380382113E-2</v>
      </c>
      <c r="AW32">
        <v>4.298447380382113E-2</v>
      </c>
      <c r="AX32">
        <v>4.298447380382113E-2</v>
      </c>
      <c r="AY32">
        <v>4.298447380382113E-2</v>
      </c>
      <c r="AZ32">
        <v>4.298447380382113E-2</v>
      </c>
      <c r="BA32">
        <v>4.298447380382113E-2</v>
      </c>
      <c r="BB32">
        <v>4.298447380382113E-2</v>
      </c>
      <c r="BC32">
        <v>4.298447380382113E-2</v>
      </c>
      <c r="BD32">
        <v>4.298447380382113E-2</v>
      </c>
      <c r="BE32">
        <v>4.298447380382113E-2</v>
      </c>
      <c r="BF32">
        <v>4.298447380382113E-2</v>
      </c>
      <c r="BG32">
        <v>4.298447380382113E-2</v>
      </c>
      <c r="BH32">
        <v>4.298447380382113E-2</v>
      </c>
      <c r="BI32">
        <v>4.298447380382113E-2</v>
      </c>
      <c r="BJ32">
        <v>4.298447380382113E-2</v>
      </c>
      <c r="BK32">
        <v>3.2288398127311616E-2</v>
      </c>
      <c r="BL32">
        <v>2.4720477263343105E-2</v>
      </c>
      <c r="BM32">
        <v>1.8710838795393019E-2</v>
      </c>
      <c r="BN32">
        <v>1.7523301359629005E-2</v>
      </c>
      <c r="BO32">
        <v>1.2422244511162741E-2</v>
      </c>
      <c r="BP32">
        <v>5.5678838304092215E-3</v>
      </c>
      <c r="BQ32">
        <v>0</v>
      </c>
      <c r="BR32">
        <v>0</v>
      </c>
      <c r="BS32">
        <v>0</v>
      </c>
      <c r="BT32">
        <v>0</v>
      </c>
      <c r="BU32">
        <v>1.3770396829039383E-3</v>
      </c>
    </row>
    <row r="33" spans="1:73" x14ac:dyDescent="0.25">
      <c r="A33">
        <v>1296</v>
      </c>
      <c r="B33">
        <v>614.27198007071763</v>
      </c>
      <c r="C33">
        <v>1.7856081834033571E-3</v>
      </c>
      <c r="D33">
        <v>20</v>
      </c>
      <c r="E33">
        <v>668</v>
      </c>
      <c r="F33">
        <v>-628</v>
      </c>
      <c r="G33">
        <v>0</v>
      </c>
      <c r="H33">
        <v>0</v>
      </c>
      <c r="I33">
        <v>0</v>
      </c>
      <c r="J33">
        <v>1.1875374357640152E-3</v>
      </c>
      <c r="K33">
        <v>1.0847638763161003E-2</v>
      </c>
      <c r="L33">
        <v>2.2439114743989848E-2</v>
      </c>
      <c r="M33">
        <v>2.5711170968177613E-2</v>
      </c>
      <c r="N33">
        <v>3.0719108634866342E-2</v>
      </c>
      <c r="O33">
        <v>3.3297320630565196E-2</v>
      </c>
      <c r="P33">
        <v>4.4770081987224486E-2</v>
      </c>
      <c r="Q33">
        <v>4.4770081987224486E-2</v>
      </c>
      <c r="R33">
        <v>4.4770081987224486E-2</v>
      </c>
      <c r="S33">
        <v>4.4770081987224486E-2</v>
      </c>
      <c r="T33">
        <v>4.4770081987224486E-2</v>
      </c>
      <c r="U33">
        <v>4.4770081987224486E-2</v>
      </c>
      <c r="V33">
        <v>4.4770081987224486E-2</v>
      </c>
      <c r="W33">
        <v>4.4770081987224486E-2</v>
      </c>
      <c r="X33">
        <v>4.4770081987224486E-2</v>
      </c>
      <c r="Y33">
        <v>4.4770081987224486E-2</v>
      </c>
      <c r="Z33">
        <v>4.4770081987224486E-2</v>
      </c>
      <c r="AA33">
        <v>4.4770081987224486E-2</v>
      </c>
      <c r="AB33">
        <v>4.4770081987224486E-2</v>
      </c>
      <c r="AC33">
        <v>4.4770081987224486E-2</v>
      </c>
      <c r="AD33">
        <v>4.4770081987224486E-2</v>
      </c>
      <c r="AE33">
        <v>4.4770081987224486E-2</v>
      </c>
      <c r="AF33">
        <v>4.4770081987224486E-2</v>
      </c>
      <c r="AG33">
        <v>4.4770081987224486E-2</v>
      </c>
      <c r="AH33">
        <v>4.4770081987224486E-2</v>
      </c>
      <c r="AI33">
        <v>4.4770081987224486E-2</v>
      </c>
      <c r="AJ33">
        <v>4.4770081987224486E-2</v>
      </c>
      <c r="AK33">
        <v>4.4770081987224486E-2</v>
      </c>
      <c r="AL33">
        <v>4.4770081987224486E-2</v>
      </c>
      <c r="AM33">
        <v>4.4770081987224486E-2</v>
      </c>
      <c r="AN33">
        <v>4.4770081987224486E-2</v>
      </c>
      <c r="AO33">
        <v>4.4770081987224486E-2</v>
      </c>
      <c r="AP33">
        <v>4.4770081987224486E-2</v>
      </c>
      <c r="AQ33">
        <v>4.4770081987224486E-2</v>
      </c>
      <c r="AR33">
        <v>4.4770081987224486E-2</v>
      </c>
      <c r="AS33">
        <v>4.4770081987224486E-2</v>
      </c>
      <c r="AT33">
        <v>4.4770081987224486E-2</v>
      </c>
      <c r="AU33">
        <v>4.4770081987224486E-2</v>
      </c>
      <c r="AV33">
        <v>4.4770081987224486E-2</v>
      </c>
      <c r="AW33">
        <v>4.4770081987224486E-2</v>
      </c>
      <c r="AX33">
        <v>4.4770081987224486E-2</v>
      </c>
      <c r="AY33">
        <v>4.4770081987224486E-2</v>
      </c>
      <c r="AZ33">
        <v>4.4770081987224486E-2</v>
      </c>
      <c r="BA33">
        <v>4.4770081987224486E-2</v>
      </c>
      <c r="BB33">
        <v>4.4770081987224486E-2</v>
      </c>
      <c r="BC33">
        <v>4.4770081987224486E-2</v>
      </c>
      <c r="BD33">
        <v>4.4770081987224486E-2</v>
      </c>
      <c r="BE33">
        <v>4.4770081987224486E-2</v>
      </c>
      <c r="BF33">
        <v>4.4770081987224486E-2</v>
      </c>
      <c r="BG33">
        <v>4.4770081987224486E-2</v>
      </c>
      <c r="BH33">
        <v>4.4770081987224486E-2</v>
      </c>
      <c r="BI33">
        <v>4.4770081987224486E-2</v>
      </c>
      <c r="BJ33">
        <v>4.4770081987224486E-2</v>
      </c>
      <c r="BK33">
        <v>3.4074006310714972E-2</v>
      </c>
      <c r="BL33">
        <v>2.4720477263343105E-2</v>
      </c>
      <c r="BM33">
        <v>1.8710838795393019E-2</v>
      </c>
      <c r="BN33">
        <v>1.7523301359629005E-2</v>
      </c>
      <c r="BO33">
        <v>1.2422244511162741E-2</v>
      </c>
      <c r="BP33">
        <v>5.5678838304092215E-3</v>
      </c>
      <c r="BQ33">
        <v>0</v>
      </c>
      <c r="BR33">
        <v>0</v>
      </c>
      <c r="BS33">
        <v>0</v>
      </c>
      <c r="BT33">
        <v>0</v>
      </c>
      <c r="BU33">
        <v>5.3800620169269647E-3</v>
      </c>
    </row>
    <row r="34" spans="1:73" x14ac:dyDescent="0.25">
      <c r="A34">
        <v>1296</v>
      </c>
      <c r="B34">
        <v>532.90389028949073</v>
      </c>
      <c r="C34">
        <v>1.549081804706202E-3</v>
      </c>
      <c r="D34">
        <v>30</v>
      </c>
      <c r="E34">
        <v>678</v>
      </c>
      <c r="F34">
        <v>-618</v>
      </c>
      <c r="G34">
        <v>0</v>
      </c>
      <c r="H34">
        <v>0</v>
      </c>
      <c r="I34">
        <v>0</v>
      </c>
      <c r="J34">
        <v>1.1875374357640152E-3</v>
      </c>
      <c r="K34">
        <v>1.0847638763161003E-2</v>
      </c>
      <c r="L34">
        <v>2.2439114743989848E-2</v>
      </c>
      <c r="M34">
        <v>2.5711170968177613E-2</v>
      </c>
      <c r="N34">
        <v>3.0719108634866342E-2</v>
      </c>
      <c r="O34">
        <v>3.3297320630565196E-2</v>
      </c>
      <c r="P34">
        <v>4.6319163791930691E-2</v>
      </c>
      <c r="Q34">
        <v>4.6319163791930691E-2</v>
      </c>
      <c r="R34">
        <v>4.6319163791930691E-2</v>
      </c>
      <c r="S34">
        <v>4.6319163791930691E-2</v>
      </c>
      <c r="T34">
        <v>4.6319163791930691E-2</v>
      </c>
      <c r="U34">
        <v>4.6319163791930691E-2</v>
      </c>
      <c r="V34">
        <v>4.6319163791930691E-2</v>
      </c>
      <c r="W34">
        <v>4.6319163791930691E-2</v>
      </c>
      <c r="X34">
        <v>4.6319163791930691E-2</v>
      </c>
      <c r="Y34">
        <v>4.6319163791930691E-2</v>
      </c>
      <c r="Z34">
        <v>4.6319163791930691E-2</v>
      </c>
      <c r="AA34">
        <v>4.6319163791930691E-2</v>
      </c>
      <c r="AB34">
        <v>4.6319163791930691E-2</v>
      </c>
      <c r="AC34">
        <v>4.6319163791930691E-2</v>
      </c>
      <c r="AD34">
        <v>4.6319163791930691E-2</v>
      </c>
      <c r="AE34">
        <v>4.6319163791930691E-2</v>
      </c>
      <c r="AF34">
        <v>4.6319163791930691E-2</v>
      </c>
      <c r="AG34">
        <v>4.6319163791930691E-2</v>
      </c>
      <c r="AH34">
        <v>4.6319163791930691E-2</v>
      </c>
      <c r="AI34">
        <v>4.6319163791930691E-2</v>
      </c>
      <c r="AJ34">
        <v>4.6319163791930691E-2</v>
      </c>
      <c r="AK34">
        <v>4.6319163791930691E-2</v>
      </c>
      <c r="AL34">
        <v>4.6319163791930691E-2</v>
      </c>
      <c r="AM34">
        <v>4.6319163791930691E-2</v>
      </c>
      <c r="AN34">
        <v>4.6319163791930691E-2</v>
      </c>
      <c r="AO34">
        <v>4.6319163791930691E-2</v>
      </c>
      <c r="AP34">
        <v>4.6319163791930691E-2</v>
      </c>
      <c r="AQ34">
        <v>4.6319163791930691E-2</v>
      </c>
      <c r="AR34">
        <v>4.6319163791930691E-2</v>
      </c>
      <c r="AS34">
        <v>4.6319163791930691E-2</v>
      </c>
      <c r="AT34">
        <v>4.6319163791930691E-2</v>
      </c>
      <c r="AU34">
        <v>4.6319163791930691E-2</v>
      </c>
      <c r="AV34">
        <v>4.6319163791930691E-2</v>
      </c>
      <c r="AW34">
        <v>4.6319163791930691E-2</v>
      </c>
      <c r="AX34">
        <v>4.6319163791930691E-2</v>
      </c>
      <c r="AY34">
        <v>4.6319163791930691E-2</v>
      </c>
      <c r="AZ34">
        <v>4.6319163791930691E-2</v>
      </c>
      <c r="BA34">
        <v>4.6319163791930691E-2</v>
      </c>
      <c r="BB34">
        <v>4.6319163791930691E-2</v>
      </c>
      <c r="BC34">
        <v>4.6319163791930691E-2</v>
      </c>
      <c r="BD34">
        <v>4.6319163791930691E-2</v>
      </c>
      <c r="BE34">
        <v>4.6319163791930691E-2</v>
      </c>
      <c r="BF34">
        <v>4.6319163791930691E-2</v>
      </c>
      <c r="BG34">
        <v>4.6319163791930691E-2</v>
      </c>
      <c r="BH34">
        <v>4.6319163791930691E-2</v>
      </c>
      <c r="BI34">
        <v>4.6319163791930691E-2</v>
      </c>
      <c r="BJ34">
        <v>4.6319163791930691E-2</v>
      </c>
      <c r="BK34">
        <v>3.5623088115421177E-2</v>
      </c>
      <c r="BL34">
        <v>2.6269559068049307E-2</v>
      </c>
      <c r="BM34">
        <v>1.8710838795393019E-2</v>
      </c>
      <c r="BN34">
        <v>1.7523301359629005E-2</v>
      </c>
      <c r="BO34">
        <v>1.2422244511162741E-2</v>
      </c>
      <c r="BP34">
        <v>5.5678838304092215E-3</v>
      </c>
      <c r="BQ34">
        <v>0</v>
      </c>
      <c r="BR34">
        <v>0</v>
      </c>
      <c r="BS34">
        <v>0</v>
      </c>
      <c r="BT34">
        <v>0</v>
      </c>
      <c r="BU34">
        <v>9.3830843509499842E-3</v>
      </c>
    </row>
    <row r="35" spans="1:73" x14ac:dyDescent="0.25">
      <c r="A35">
        <v>1293</v>
      </c>
      <c r="B35">
        <v>634.06765741299307</v>
      </c>
      <c r="C35">
        <v>1.8431516244281456E-3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1.1875374357640152E-3</v>
      </c>
      <c r="K35">
        <v>1.0847638763161003E-2</v>
      </c>
      <c r="L35">
        <v>2.2439114743989848E-2</v>
      </c>
      <c r="M35">
        <v>2.5711170968177613E-2</v>
      </c>
      <c r="N35">
        <v>3.0719108634866342E-2</v>
      </c>
      <c r="O35">
        <v>3.3297320630565196E-2</v>
      </c>
      <c r="P35">
        <v>4.6319163791930691E-2</v>
      </c>
      <c r="Q35">
        <v>4.8162315416358834E-2</v>
      </c>
      <c r="R35">
        <v>4.8162315416358834E-2</v>
      </c>
      <c r="S35">
        <v>4.8162315416358834E-2</v>
      </c>
      <c r="T35">
        <v>4.8162315416358834E-2</v>
      </c>
      <c r="U35">
        <v>4.8162315416358834E-2</v>
      </c>
      <c r="V35">
        <v>4.8162315416358834E-2</v>
      </c>
      <c r="W35">
        <v>4.8162315416358834E-2</v>
      </c>
      <c r="X35">
        <v>4.8162315416358834E-2</v>
      </c>
      <c r="Y35">
        <v>4.8162315416358834E-2</v>
      </c>
      <c r="Z35">
        <v>4.8162315416358834E-2</v>
      </c>
      <c r="AA35">
        <v>4.8162315416358834E-2</v>
      </c>
      <c r="AB35">
        <v>4.8162315416358834E-2</v>
      </c>
      <c r="AC35">
        <v>4.8162315416358834E-2</v>
      </c>
      <c r="AD35">
        <v>4.8162315416358834E-2</v>
      </c>
      <c r="AE35">
        <v>4.8162315416358834E-2</v>
      </c>
      <c r="AF35">
        <v>4.8162315416358834E-2</v>
      </c>
      <c r="AG35">
        <v>4.8162315416358834E-2</v>
      </c>
      <c r="AH35">
        <v>4.8162315416358834E-2</v>
      </c>
      <c r="AI35">
        <v>4.8162315416358834E-2</v>
      </c>
      <c r="AJ35">
        <v>4.8162315416358834E-2</v>
      </c>
      <c r="AK35">
        <v>4.8162315416358834E-2</v>
      </c>
      <c r="AL35">
        <v>4.8162315416358834E-2</v>
      </c>
      <c r="AM35">
        <v>4.8162315416358834E-2</v>
      </c>
      <c r="AN35">
        <v>4.8162315416358834E-2</v>
      </c>
      <c r="AO35">
        <v>4.8162315416358834E-2</v>
      </c>
      <c r="AP35">
        <v>4.8162315416358834E-2</v>
      </c>
      <c r="AQ35">
        <v>4.8162315416358834E-2</v>
      </c>
      <c r="AR35">
        <v>4.8162315416358834E-2</v>
      </c>
      <c r="AS35">
        <v>4.8162315416358834E-2</v>
      </c>
      <c r="AT35">
        <v>4.8162315416358834E-2</v>
      </c>
      <c r="AU35">
        <v>4.8162315416358834E-2</v>
      </c>
      <c r="AV35">
        <v>4.8162315416358834E-2</v>
      </c>
      <c r="AW35">
        <v>4.8162315416358834E-2</v>
      </c>
      <c r="AX35">
        <v>4.8162315416358834E-2</v>
      </c>
      <c r="AY35">
        <v>4.8162315416358834E-2</v>
      </c>
      <c r="AZ35">
        <v>4.8162315416358834E-2</v>
      </c>
      <c r="BA35">
        <v>4.8162315416358834E-2</v>
      </c>
      <c r="BB35">
        <v>4.8162315416358834E-2</v>
      </c>
      <c r="BC35">
        <v>4.8162315416358834E-2</v>
      </c>
      <c r="BD35">
        <v>4.8162315416358834E-2</v>
      </c>
      <c r="BE35">
        <v>4.8162315416358834E-2</v>
      </c>
      <c r="BF35">
        <v>4.8162315416358834E-2</v>
      </c>
      <c r="BG35">
        <v>4.8162315416358834E-2</v>
      </c>
      <c r="BH35">
        <v>4.8162315416358834E-2</v>
      </c>
      <c r="BI35">
        <v>4.8162315416358834E-2</v>
      </c>
      <c r="BJ35">
        <v>4.8162315416358834E-2</v>
      </c>
      <c r="BK35">
        <v>3.7466239739849319E-2</v>
      </c>
      <c r="BL35">
        <v>2.8112710692477453E-2</v>
      </c>
      <c r="BM35">
        <v>1.8710838795393019E-2</v>
      </c>
      <c r="BN35">
        <v>1.7523301359629005E-2</v>
      </c>
      <c r="BO35">
        <v>1.2422244511162741E-2</v>
      </c>
      <c r="BP35">
        <v>5.5678838304092215E-3</v>
      </c>
      <c r="BQ35">
        <v>0</v>
      </c>
      <c r="BR35">
        <v>0</v>
      </c>
      <c r="BS35">
        <v>0</v>
      </c>
      <c r="BT35">
        <v>0</v>
      </c>
      <c r="BU35">
        <v>1.2523374390105375E-2</v>
      </c>
    </row>
    <row r="36" spans="1:73" x14ac:dyDescent="0.25">
      <c r="A36">
        <v>1293</v>
      </c>
      <c r="B36">
        <v>623.96112179526688</v>
      </c>
      <c r="C36">
        <v>1.8137732492289516E-3</v>
      </c>
      <c r="D36">
        <v>30</v>
      </c>
      <c r="E36">
        <v>676.5</v>
      </c>
      <c r="F36">
        <v>-616.5</v>
      </c>
      <c r="G36">
        <v>0</v>
      </c>
      <c r="H36">
        <v>0</v>
      </c>
      <c r="I36">
        <v>0</v>
      </c>
      <c r="J36">
        <v>1.1875374357640152E-3</v>
      </c>
      <c r="K36">
        <v>1.0847638763161003E-2</v>
      </c>
      <c r="L36">
        <v>2.2439114743989848E-2</v>
      </c>
      <c r="M36">
        <v>2.5711170968177613E-2</v>
      </c>
      <c r="N36">
        <v>3.0719108634866342E-2</v>
      </c>
      <c r="O36">
        <v>3.3297320630565196E-2</v>
      </c>
      <c r="P36">
        <v>4.8132937041159646E-2</v>
      </c>
      <c r="Q36">
        <v>4.9976088665587788E-2</v>
      </c>
      <c r="R36">
        <v>4.9976088665587788E-2</v>
      </c>
      <c r="S36">
        <v>4.9976088665587788E-2</v>
      </c>
      <c r="T36">
        <v>4.9976088665587788E-2</v>
      </c>
      <c r="U36">
        <v>4.9976088665587788E-2</v>
      </c>
      <c r="V36">
        <v>4.9976088665587788E-2</v>
      </c>
      <c r="W36">
        <v>4.9976088665587788E-2</v>
      </c>
      <c r="X36">
        <v>4.9976088665587788E-2</v>
      </c>
      <c r="Y36">
        <v>4.9976088665587788E-2</v>
      </c>
      <c r="Z36">
        <v>4.9976088665587788E-2</v>
      </c>
      <c r="AA36">
        <v>4.9976088665587788E-2</v>
      </c>
      <c r="AB36">
        <v>4.9976088665587788E-2</v>
      </c>
      <c r="AC36">
        <v>4.9976088665587788E-2</v>
      </c>
      <c r="AD36">
        <v>4.9976088665587788E-2</v>
      </c>
      <c r="AE36">
        <v>4.9976088665587788E-2</v>
      </c>
      <c r="AF36">
        <v>4.9976088665587788E-2</v>
      </c>
      <c r="AG36">
        <v>4.9976088665587788E-2</v>
      </c>
      <c r="AH36">
        <v>4.9976088665587788E-2</v>
      </c>
      <c r="AI36">
        <v>4.9976088665587788E-2</v>
      </c>
      <c r="AJ36">
        <v>4.9976088665587788E-2</v>
      </c>
      <c r="AK36">
        <v>4.9976088665587788E-2</v>
      </c>
      <c r="AL36">
        <v>4.9976088665587788E-2</v>
      </c>
      <c r="AM36">
        <v>4.9976088665587788E-2</v>
      </c>
      <c r="AN36">
        <v>4.9976088665587788E-2</v>
      </c>
      <c r="AO36">
        <v>4.9976088665587788E-2</v>
      </c>
      <c r="AP36">
        <v>4.9976088665587788E-2</v>
      </c>
      <c r="AQ36">
        <v>4.9976088665587788E-2</v>
      </c>
      <c r="AR36">
        <v>4.9976088665587788E-2</v>
      </c>
      <c r="AS36">
        <v>4.9976088665587788E-2</v>
      </c>
      <c r="AT36">
        <v>4.9976088665587788E-2</v>
      </c>
      <c r="AU36">
        <v>4.9976088665587788E-2</v>
      </c>
      <c r="AV36">
        <v>4.9976088665587788E-2</v>
      </c>
      <c r="AW36">
        <v>4.9976088665587788E-2</v>
      </c>
      <c r="AX36">
        <v>4.9976088665587788E-2</v>
      </c>
      <c r="AY36">
        <v>4.9976088665587788E-2</v>
      </c>
      <c r="AZ36">
        <v>4.9976088665587788E-2</v>
      </c>
      <c r="BA36">
        <v>4.9976088665587788E-2</v>
      </c>
      <c r="BB36">
        <v>4.9976088665587788E-2</v>
      </c>
      <c r="BC36">
        <v>4.9976088665587788E-2</v>
      </c>
      <c r="BD36">
        <v>4.9976088665587788E-2</v>
      </c>
      <c r="BE36">
        <v>4.9976088665587788E-2</v>
      </c>
      <c r="BF36">
        <v>4.9976088665587788E-2</v>
      </c>
      <c r="BG36">
        <v>4.9976088665587788E-2</v>
      </c>
      <c r="BH36">
        <v>4.9976088665587788E-2</v>
      </c>
      <c r="BI36">
        <v>4.9976088665587788E-2</v>
      </c>
      <c r="BJ36">
        <v>4.9976088665587788E-2</v>
      </c>
      <c r="BK36">
        <v>3.9280012989078274E-2</v>
      </c>
      <c r="BL36">
        <v>2.9926483941706404E-2</v>
      </c>
      <c r="BM36">
        <v>1.8710838795393019E-2</v>
      </c>
      <c r="BN36">
        <v>1.7523301359629005E-2</v>
      </c>
      <c r="BO36">
        <v>1.2422244511162741E-2</v>
      </c>
      <c r="BP36">
        <v>5.5678838304092215E-3</v>
      </c>
      <c r="BQ36">
        <v>0</v>
      </c>
      <c r="BR36">
        <v>0</v>
      </c>
      <c r="BS36">
        <v>0</v>
      </c>
      <c r="BT36">
        <v>0</v>
      </c>
      <c r="BU36">
        <v>8.7826310008465303E-3</v>
      </c>
    </row>
    <row r="37" spans="1:73" x14ac:dyDescent="0.25">
      <c r="A37">
        <v>1293</v>
      </c>
      <c r="B37">
        <v>539.21645754447013</v>
      </c>
      <c r="C37">
        <v>1.5674316108417149E-3</v>
      </c>
      <c r="D37">
        <v>20</v>
      </c>
      <c r="E37">
        <v>666.5</v>
      </c>
      <c r="F37">
        <v>-626.5</v>
      </c>
      <c r="G37">
        <v>0</v>
      </c>
      <c r="H37">
        <v>0</v>
      </c>
      <c r="I37">
        <v>0</v>
      </c>
      <c r="J37">
        <v>1.1875374357640152E-3</v>
      </c>
      <c r="K37">
        <v>1.0847638763161003E-2</v>
      </c>
      <c r="L37">
        <v>2.2439114743989848E-2</v>
      </c>
      <c r="M37">
        <v>2.5711170968177613E-2</v>
      </c>
      <c r="N37">
        <v>3.0719108634866342E-2</v>
      </c>
      <c r="O37">
        <v>3.3297320630565196E-2</v>
      </c>
      <c r="P37">
        <v>4.9700368652001357E-2</v>
      </c>
      <c r="Q37">
        <v>5.15435202764295E-2</v>
      </c>
      <c r="R37">
        <v>5.15435202764295E-2</v>
      </c>
      <c r="S37">
        <v>5.15435202764295E-2</v>
      </c>
      <c r="T37">
        <v>5.15435202764295E-2</v>
      </c>
      <c r="U37">
        <v>5.15435202764295E-2</v>
      </c>
      <c r="V37">
        <v>5.15435202764295E-2</v>
      </c>
      <c r="W37">
        <v>5.15435202764295E-2</v>
      </c>
      <c r="X37">
        <v>5.15435202764295E-2</v>
      </c>
      <c r="Y37">
        <v>5.15435202764295E-2</v>
      </c>
      <c r="Z37">
        <v>5.15435202764295E-2</v>
      </c>
      <c r="AA37">
        <v>5.15435202764295E-2</v>
      </c>
      <c r="AB37">
        <v>5.15435202764295E-2</v>
      </c>
      <c r="AC37">
        <v>5.15435202764295E-2</v>
      </c>
      <c r="AD37">
        <v>5.15435202764295E-2</v>
      </c>
      <c r="AE37">
        <v>5.15435202764295E-2</v>
      </c>
      <c r="AF37">
        <v>5.15435202764295E-2</v>
      </c>
      <c r="AG37">
        <v>5.15435202764295E-2</v>
      </c>
      <c r="AH37">
        <v>5.15435202764295E-2</v>
      </c>
      <c r="AI37">
        <v>5.15435202764295E-2</v>
      </c>
      <c r="AJ37">
        <v>5.15435202764295E-2</v>
      </c>
      <c r="AK37">
        <v>5.15435202764295E-2</v>
      </c>
      <c r="AL37">
        <v>5.15435202764295E-2</v>
      </c>
      <c r="AM37">
        <v>5.15435202764295E-2</v>
      </c>
      <c r="AN37">
        <v>5.15435202764295E-2</v>
      </c>
      <c r="AO37">
        <v>5.15435202764295E-2</v>
      </c>
      <c r="AP37">
        <v>5.15435202764295E-2</v>
      </c>
      <c r="AQ37">
        <v>5.15435202764295E-2</v>
      </c>
      <c r="AR37">
        <v>5.15435202764295E-2</v>
      </c>
      <c r="AS37">
        <v>5.15435202764295E-2</v>
      </c>
      <c r="AT37">
        <v>5.15435202764295E-2</v>
      </c>
      <c r="AU37">
        <v>5.15435202764295E-2</v>
      </c>
      <c r="AV37">
        <v>5.15435202764295E-2</v>
      </c>
      <c r="AW37">
        <v>5.15435202764295E-2</v>
      </c>
      <c r="AX37">
        <v>5.15435202764295E-2</v>
      </c>
      <c r="AY37">
        <v>5.15435202764295E-2</v>
      </c>
      <c r="AZ37">
        <v>5.15435202764295E-2</v>
      </c>
      <c r="BA37">
        <v>5.15435202764295E-2</v>
      </c>
      <c r="BB37">
        <v>5.15435202764295E-2</v>
      </c>
      <c r="BC37">
        <v>5.15435202764295E-2</v>
      </c>
      <c r="BD37">
        <v>5.15435202764295E-2</v>
      </c>
      <c r="BE37">
        <v>5.15435202764295E-2</v>
      </c>
      <c r="BF37">
        <v>5.15435202764295E-2</v>
      </c>
      <c r="BG37">
        <v>5.15435202764295E-2</v>
      </c>
      <c r="BH37">
        <v>5.15435202764295E-2</v>
      </c>
      <c r="BI37">
        <v>5.15435202764295E-2</v>
      </c>
      <c r="BJ37">
        <v>5.15435202764295E-2</v>
      </c>
      <c r="BK37">
        <v>4.0847444599919985E-2</v>
      </c>
      <c r="BL37">
        <v>2.9926483941706404E-2</v>
      </c>
      <c r="BM37">
        <v>1.8710838795393019E-2</v>
      </c>
      <c r="BN37">
        <v>1.7523301359629005E-2</v>
      </c>
      <c r="BO37">
        <v>1.2422244511162741E-2</v>
      </c>
      <c r="BP37">
        <v>5.5678838304092215E-3</v>
      </c>
      <c r="BQ37">
        <v>0</v>
      </c>
      <c r="BR37">
        <v>0</v>
      </c>
      <c r="BS37">
        <v>0</v>
      </c>
      <c r="BT37">
        <v>0</v>
      </c>
      <c r="BU37">
        <v>4.7796086668235108E-3</v>
      </c>
    </row>
    <row r="38" spans="1:73" x14ac:dyDescent="0.25">
      <c r="A38">
        <v>1293</v>
      </c>
      <c r="B38">
        <v>528.10478883605572</v>
      </c>
      <c r="C38">
        <v>1.5351314454089247E-3</v>
      </c>
      <c r="D38">
        <v>10</v>
      </c>
      <c r="E38">
        <v>656.5</v>
      </c>
      <c r="F38">
        <v>-636.5</v>
      </c>
      <c r="G38">
        <v>0</v>
      </c>
      <c r="H38">
        <v>0</v>
      </c>
      <c r="I38">
        <v>0</v>
      </c>
      <c r="J38">
        <v>1.1875374357640152E-3</v>
      </c>
      <c r="K38">
        <v>1.0847638763161003E-2</v>
      </c>
      <c r="L38">
        <v>2.2439114743989848E-2</v>
      </c>
      <c r="M38">
        <v>2.5711170968177613E-2</v>
      </c>
      <c r="N38">
        <v>3.0719108634866342E-2</v>
      </c>
      <c r="O38">
        <v>3.3297320630565196E-2</v>
      </c>
      <c r="P38">
        <v>5.1235500097410284E-2</v>
      </c>
      <c r="Q38">
        <v>5.3078651721838427E-2</v>
      </c>
      <c r="R38">
        <v>5.3078651721838427E-2</v>
      </c>
      <c r="S38">
        <v>5.3078651721838427E-2</v>
      </c>
      <c r="T38">
        <v>5.3078651721838427E-2</v>
      </c>
      <c r="U38">
        <v>5.3078651721838427E-2</v>
      </c>
      <c r="V38">
        <v>5.3078651721838427E-2</v>
      </c>
      <c r="W38">
        <v>5.3078651721838427E-2</v>
      </c>
      <c r="X38">
        <v>5.3078651721838427E-2</v>
      </c>
      <c r="Y38">
        <v>5.3078651721838427E-2</v>
      </c>
      <c r="Z38">
        <v>5.3078651721838427E-2</v>
      </c>
      <c r="AA38">
        <v>5.3078651721838427E-2</v>
      </c>
      <c r="AB38">
        <v>5.3078651721838427E-2</v>
      </c>
      <c r="AC38">
        <v>5.3078651721838427E-2</v>
      </c>
      <c r="AD38">
        <v>5.3078651721838427E-2</v>
      </c>
      <c r="AE38">
        <v>5.3078651721838427E-2</v>
      </c>
      <c r="AF38">
        <v>5.3078651721838427E-2</v>
      </c>
      <c r="AG38">
        <v>5.3078651721838427E-2</v>
      </c>
      <c r="AH38">
        <v>5.3078651721838427E-2</v>
      </c>
      <c r="AI38">
        <v>5.3078651721838427E-2</v>
      </c>
      <c r="AJ38">
        <v>5.3078651721838427E-2</v>
      </c>
      <c r="AK38">
        <v>5.3078651721838427E-2</v>
      </c>
      <c r="AL38">
        <v>5.3078651721838427E-2</v>
      </c>
      <c r="AM38">
        <v>5.3078651721838427E-2</v>
      </c>
      <c r="AN38">
        <v>5.3078651721838427E-2</v>
      </c>
      <c r="AO38">
        <v>5.3078651721838427E-2</v>
      </c>
      <c r="AP38">
        <v>5.3078651721838427E-2</v>
      </c>
      <c r="AQ38">
        <v>5.3078651721838427E-2</v>
      </c>
      <c r="AR38">
        <v>5.3078651721838427E-2</v>
      </c>
      <c r="AS38">
        <v>5.3078651721838427E-2</v>
      </c>
      <c r="AT38">
        <v>5.3078651721838427E-2</v>
      </c>
      <c r="AU38">
        <v>5.3078651721838427E-2</v>
      </c>
      <c r="AV38">
        <v>5.3078651721838427E-2</v>
      </c>
      <c r="AW38">
        <v>5.3078651721838427E-2</v>
      </c>
      <c r="AX38">
        <v>5.3078651721838427E-2</v>
      </c>
      <c r="AY38">
        <v>5.3078651721838427E-2</v>
      </c>
      <c r="AZ38">
        <v>5.3078651721838427E-2</v>
      </c>
      <c r="BA38">
        <v>5.3078651721838427E-2</v>
      </c>
      <c r="BB38">
        <v>5.3078651721838427E-2</v>
      </c>
      <c r="BC38">
        <v>5.3078651721838427E-2</v>
      </c>
      <c r="BD38">
        <v>5.3078651721838427E-2</v>
      </c>
      <c r="BE38">
        <v>5.3078651721838427E-2</v>
      </c>
      <c r="BF38">
        <v>5.3078651721838427E-2</v>
      </c>
      <c r="BG38">
        <v>5.3078651721838427E-2</v>
      </c>
      <c r="BH38">
        <v>5.3078651721838427E-2</v>
      </c>
      <c r="BI38">
        <v>5.3078651721838427E-2</v>
      </c>
      <c r="BJ38">
        <v>5.3078651721838427E-2</v>
      </c>
      <c r="BK38">
        <v>4.2382576045328912E-2</v>
      </c>
      <c r="BL38">
        <v>2.9926483941706404E-2</v>
      </c>
      <c r="BM38">
        <v>1.8710838795393019E-2</v>
      </c>
      <c r="BN38">
        <v>1.7523301359629005E-2</v>
      </c>
      <c r="BO38">
        <v>1.2422244511162741E-2</v>
      </c>
      <c r="BP38">
        <v>5.5678838304092215E-3</v>
      </c>
      <c r="BQ38">
        <v>0</v>
      </c>
      <c r="BR38">
        <v>0</v>
      </c>
      <c r="BS38">
        <v>0</v>
      </c>
      <c r="BT38">
        <v>5.9736875252798527E-4</v>
      </c>
      <c r="BU38">
        <v>7.7658633280049127E-4</v>
      </c>
    </row>
    <row r="39" spans="1:73" x14ac:dyDescent="0.25">
      <c r="A39">
        <v>1293</v>
      </c>
      <c r="B39">
        <v>660.44602915639598</v>
      </c>
      <c r="C39">
        <v>1.9198300958187071E-3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1.1875374357640152E-3</v>
      </c>
      <c r="K39">
        <v>1.0847638763161003E-2</v>
      </c>
      <c r="L39">
        <v>2.2439114743989848E-2</v>
      </c>
      <c r="M39">
        <v>2.5711170968177613E-2</v>
      </c>
      <c r="N39">
        <v>3.0719108634866342E-2</v>
      </c>
      <c r="O39">
        <v>3.52171507263839E-2</v>
      </c>
      <c r="P39">
        <v>5.3155330193228989E-2</v>
      </c>
      <c r="Q39">
        <v>5.4998481817657131E-2</v>
      </c>
      <c r="R39">
        <v>5.4998481817657131E-2</v>
      </c>
      <c r="S39">
        <v>5.4998481817657131E-2</v>
      </c>
      <c r="T39">
        <v>5.4998481817657131E-2</v>
      </c>
      <c r="U39">
        <v>5.4998481817657131E-2</v>
      </c>
      <c r="V39">
        <v>5.4998481817657131E-2</v>
      </c>
      <c r="W39">
        <v>5.4998481817657131E-2</v>
      </c>
      <c r="X39">
        <v>5.4998481817657131E-2</v>
      </c>
      <c r="Y39">
        <v>5.4998481817657131E-2</v>
      </c>
      <c r="Z39">
        <v>5.4998481817657131E-2</v>
      </c>
      <c r="AA39">
        <v>5.4998481817657131E-2</v>
      </c>
      <c r="AB39">
        <v>5.4998481817657131E-2</v>
      </c>
      <c r="AC39">
        <v>5.4998481817657131E-2</v>
      </c>
      <c r="AD39">
        <v>5.4998481817657131E-2</v>
      </c>
      <c r="AE39">
        <v>5.4998481817657131E-2</v>
      </c>
      <c r="AF39">
        <v>5.4998481817657131E-2</v>
      </c>
      <c r="AG39">
        <v>5.4998481817657131E-2</v>
      </c>
      <c r="AH39">
        <v>5.4998481817657131E-2</v>
      </c>
      <c r="AI39">
        <v>5.4998481817657131E-2</v>
      </c>
      <c r="AJ39">
        <v>5.4998481817657131E-2</v>
      </c>
      <c r="AK39">
        <v>5.4998481817657131E-2</v>
      </c>
      <c r="AL39">
        <v>5.4998481817657131E-2</v>
      </c>
      <c r="AM39">
        <v>5.4998481817657131E-2</v>
      </c>
      <c r="AN39">
        <v>5.4998481817657131E-2</v>
      </c>
      <c r="AO39">
        <v>5.4998481817657131E-2</v>
      </c>
      <c r="AP39">
        <v>5.4998481817657131E-2</v>
      </c>
      <c r="AQ39">
        <v>5.4998481817657131E-2</v>
      </c>
      <c r="AR39">
        <v>5.4998481817657131E-2</v>
      </c>
      <c r="AS39">
        <v>5.4998481817657131E-2</v>
      </c>
      <c r="AT39">
        <v>5.4998481817657131E-2</v>
      </c>
      <c r="AU39">
        <v>5.4998481817657131E-2</v>
      </c>
      <c r="AV39">
        <v>5.4998481817657131E-2</v>
      </c>
      <c r="AW39">
        <v>5.4998481817657131E-2</v>
      </c>
      <c r="AX39">
        <v>5.4998481817657131E-2</v>
      </c>
      <c r="AY39">
        <v>5.4998481817657131E-2</v>
      </c>
      <c r="AZ39">
        <v>5.4998481817657131E-2</v>
      </c>
      <c r="BA39">
        <v>5.4998481817657131E-2</v>
      </c>
      <c r="BB39">
        <v>5.4998481817657131E-2</v>
      </c>
      <c r="BC39">
        <v>5.4998481817657131E-2</v>
      </c>
      <c r="BD39">
        <v>5.4998481817657131E-2</v>
      </c>
      <c r="BE39">
        <v>5.4998481817657131E-2</v>
      </c>
      <c r="BF39">
        <v>5.4998481817657131E-2</v>
      </c>
      <c r="BG39">
        <v>5.4998481817657131E-2</v>
      </c>
      <c r="BH39">
        <v>5.4998481817657131E-2</v>
      </c>
      <c r="BI39">
        <v>5.4998481817657131E-2</v>
      </c>
      <c r="BJ39">
        <v>5.4998481817657131E-2</v>
      </c>
      <c r="BK39">
        <v>4.4302406141147617E-2</v>
      </c>
      <c r="BL39">
        <v>2.9926483941706404E-2</v>
      </c>
      <c r="BM39">
        <v>1.8710838795393019E-2</v>
      </c>
      <c r="BN39">
        <v>1.7523301359629005E-2</v>
      </c>
      <c r="BO39">
        <v>1.2422244511162741E-2</v>
      </c>
      <c r="BP39">
        <v>5.5678838304092215E-3</v>
      </c>
      <c r="BQ39">
        <v>0</v>
      </c>
      <c r="BR39">
        <v>0</v>
      </c>
      <c r="BS39">
        <v>0</v>
      </c>
      <c r="BT39">
        <v>1.28717100717924E-3</v>
      </c>
      <c r="BU39">
        <v>0</v>
      </c>
    </row>
    <row r="40" spans="1:73" x14ac:dyDescent="0.25">
      <c r="A40">
        <v>1293</v>
      </c>
      <c r="B40">
        <v>494.3070170603944</v>
      </c>
      <c r="C40">
        <v>1.4368857499818402E-3</v>
      </c>
      <c r="D40">
        <v>-10</v>
      </c>
      <c r="E40">
        <v>636.5</v>
      </c>
      <c r="F40">
        <v>-656.5</v>
      </c>
      <c r="G40">
        <v>0</v>
      </c>
      <c r="H40">
        <v>0</v>
      </c>
      <c r="I40">
        <v>0</v>
      </c>
      <c r="J40">
        <v>1.1875374357640152E-3</v>
      </c>
      <c r="K40">
        <v>1.0847638763161003E-2</v>
      </c>
      <c r="L40">
        <v>2.2439114743989848E-2</v>
      </c>
      <c r="M40">
        <v>2.5711170968177613E-2</v>
      </c>
      <c r="N40">
        <v>3.0719108634866342E-2</v>
      </c>
      <c r="O40">
        <v>3.6654036476365739E-2</v>
      </c>
      <c r="P40">
        <v>5.4592215943210828E-2</v>
      </c>
      <c r="Q40">
        <v>5.6435367567638971E-2</v>
      </c>
      <c r="R40">
        <v>5.6435367567638971E-2</v>
      </c>
      <c r="S40">
        <v>5.6435367567638971E-2</v>
      </c>
      <c r="T40">
        <v>5.6435367567638971E-2</v>
      </c>
      <c r="U40">
        <v>5.6435367567638971E-2</v>
      </c>
      <c r="V40">
        <v>5.6435367567638971E-2</v>
      </c>
      <c r="W40">
        <v>5.6435367567638971E-2</v>
      </c>
      <c r="X40">
        <v>5.6435367567638971E-2</v>
      </c>
      <c r="Y40">
        <v>5.6435367567638971E-2</v>
      </c>
      <c r="Z40">
        <v>5.6435367567638971E-2</v>
      </c>
      <c r="AA40">
        <v>5.6435367567638971E-2</v>
      </c>
      <c r="AB40">
        <v>5.6435367567638971E-2</v>
      </c>
      <c r="AC40">
        <v>5.6435367567638971E-2</v>
      </c>
      <c r="AD40">
        <v>5.6435367567638971E-2</v>
      </c>
      <c r="AE40">
        <v>5.6435367567638971E-2</v>
      </c>
      <c r="AF40">
        <v>5.6435367567638971E-2</v>
      </c>
      <c r="AG40">
        <v>5.6435367567638971E-2</v>
      </c>
      <c r="AH40">
        <v>5.6435367567638971E-2</v>
      </c>
      <c r="AI40">
        <v>5.6435367567638971E-2</v>
      </c>
      <c r="AJ40">
        <v>5.6435367567638971E-2</v>
      </c>
      <c r="AK40">
        <v>5.6435367567638971E-2</v>
      </c>
      <c r="AL40">
        <v>5.6435367567638971E-2</v>
      </c>
      <c r="AM40">
        <v>5.6435367567638971E-2</v>
      </c>
      <c r="AN40">
        <v>5.6435367567638971E-2</v>
      </c>
      <c r="AO40">
        <v>5.6435367567638971E-2</v>
      </c>
      <c r="AP40">
        <v>5.6435367567638971E-2</v>
      </c>
      <c r="AQ40">
        <v>5.6435367567638971E-2</v>
      </c>
      <c r="AR40">
        <v>5.6435367567638971E-2</v>
      </c>
      <c r="AS40">
        <v>5.6435367567638971E-2</v>
      </c>
      <c r="AT40">
        <v>5.6435367567638971E-2</v>
      </c>
      <c r="AU40">
        <v>5.6435367567638971E-2</v>
      </c>
      <c r="AV40">
        <v>5.6435367567638971E-2</v>
      </c>
      <c r="AW40">
        <v>5.6435367567638971E-2</v>
      </c>
      <c r="AX40">
        <v>5.6435367567638971E-2</v>
      </c>
      <c r="AY40">
        <v>5.6435367567638971E-2</v>
      </c>
      <c r="AZ40">
        <v>5.6435367567638971E-2</v>
      </c>
      <c r="BA40">
        <v>5.6435367567638971E-2</v>
      </c>
      <c r="BB40">
        <v>5.6435367567638971E-2</v>
      </c>
      <c r="BC40">
        <v>5.6435367567638971E-2</v>
      </c>
      <c r="BD40">
        <v>5.6435367567638971E-2</v>
      </c>
      <c r="BE40">
        <v>5.6435367567638971E-2</v>
      </c>
      <c r="BF40">
        <v>5.6435367567638971E-2</v>
      </c>
      <c r="BG40">
        <v>5.6435367567638971E-2</v>
      </c>
      <c r="BH40">
        <v>5.6435367567638971E-2</v>
      </c>
      <c r="BI40">
        <v>5.6435367567638971E-2</v>
      </c>
      <c r="BJ40">
        <v>5.6435367567638971E-2</v>
      </c>
      <c r="BK40">
        <v>4.4302406141147617E-2</v>
      </c>
      <c r="BL40">
        <v>2.9926483941706404E-2</v>
      </c>
      <c r="BM40">
        <v>1.8710838795393019E-2</v>
      </c>
      <c r="BN40">
        <v>1.7523301359629005E-2</v>
      </c>
      <c r="BO40">
        <v>1.2422244511162741E-2</v>
      </c>
      <c r="BP40">
        <v>5.5678838304092215E-3</v>
      </c>
      <c r="BQ40">
        <v>0</v>
      </c>
      <c r="BR40">
        <v>0</v>
      </c>
      <c r="BS40">
        <v>0</v>
      </c>
      <c r="BT40">
        <v>3.14554938511976E-3</v>
      </c>
      <c r="BU40">
        <v>0</v>
      </c>
    </row>
    <row r="41" spans="1:73" x14ac:dyDescent="0.25">
      <c r="A41">
        <v>1293</v>
      </c>
      <c r="B41">
        <v>559.1189760776025</v>
      </c>
      <c r="C41">
        <v>1.6252856252133403E-3</v>
      </c>
      <c r="D41">
        <v>-20</v>
      </c>
      <c r="E41">
        <v>626.5</v>
      </c>
      <c r="F41">
        <v>-666.5</v>
      </c>
      <c r="G41">
        <v>0</v>
      </c>
      <c r="H41">
        <v>0</v>
      </c>
      <c r="I41">
        <v>0</v>
      </c>
      <c r="J41">
        <v>1.1875374357640152E-3</v>
      </c>
      <c r="K41">
        <v>1.0847638763161003E-2</v>
      </c>
      <c r="L41">
        <v>2.2439114743989848E-2</v>
      </c>
      <c r="M41">
        <v>2.5711170968177613E-2</v>
      </c>
      <c r="N41">
        <v>3.0719108634866342E-2</v>
      </c>
      <c r="O41">
        <v>3.8279322101579083E-2</v>
      </c>
      <c r="P41">
        <v>5.6217501568424172E-2</v>
      </c>
      <c r="Q41">
        <v>5.8060653192852314E-2</v>
      </c>
      <c r="R41">
        <v>5.8060653192852314E-2</v>
      </c>
      <c r="S41">
        <v>5.8060653192852314E-2</v>
      </c>
      <c r="T41">
        <v>5.8060653192852314E-2</v>
      </c>
      <c r="U41">
        <v>5.8060653192852314E-2</v>
      </c>
      <c r="V41">
        <v>5.8060653192852314E-2</v>
      </c>
      <c r="W41">
        <v>5.8060653192852314E-2</v>
      </c>
      <c r="X41">
        <v>5.8060653192852314E-2</v>
      </c>
      <c r="Y41">
        <v>5.8060653192852314E-2</v>
      </c>
      <c r="Z41">
        <v>5.8060653192852314E-2</v>
      </c>
      <c r="AA41">
        <v>5.8060653192852314E-2</v>
      </c>
      <c r="AB41">
        <v>5.8060653192852314E-2</v>
      </c>
      <c r="AC41">
        <v>5.8060653192852314E-2</v>
      </c>
      <c r="AD41">
        <v>5.8060653192852314E-2</v>
      </c>
      <c r="AE41">
        <v>5.8060653192852314E-2</v>
      </c>
      <c r="AF41">
        <v>5.8060653192852314E-2</v>
      </c>
      <c r="AG41">
        <v>5.8060653192852314E-2</v>
      </c>
      <c r="AH41">
        <v>5.8060653192852314E-2</v>
      </c>
      <c r="AI41">
        <v>5.8060653192852314E-2</v>
      </c>
      <c r="AJ41">
        <v>5.8060653192852314E-2</v>
      </c>
      <c r="AK41">
        <v>5.8060653192852314E-2</v>
      </c>
      <c r="AL41">
        <v>5.8060653192852314E-2</v>
      </c>
      <c r="AM41">
        <v>5.8060653192852314E-2</v>
      </c>
      <c r="AN41">
        <v>5.8060653192852314E-2</v>
      </c>
      <c r="AO41">
        <v>5.8060653192852314E-2</v>
      </c>
      <c r="AP41">
        <v>5.8060653192852314E-2</v>
      </c>
      <c r="AQ41">
        <v>5.8060653192852314E-2</v>
      </c>
      <c r="AR41">
        <v>5.8060653192852314E-2</v>
      </c>
      <c r="AS41">
        <v>5.8060653192852314E-2</v>
      </c>
      <c r="AT41">
        <v>5.8060653192852314E-2</v>
      </c>
      <c r="AU41">
        <v>5.8060653192852314E-2</v>
      </c>
      <c r="AV41">
        <v>5.8060653192852314E-2</v>
      </c>
      <c r="AW41">
        <v>5.8060653192852314E-2</v>
      </c>
      <c r="AX41">
        <v>5.8060653192852314E-2</v>
      </c>
      <c r="AY41">
        <v>5.8060653192852314E-2</v>
      </c>
      <c r="AZ41">
        <v>5.8060653192852314E-2</v>
      </c>
      <c r="BA41">
        <v>5.8060653192852314E-2</v>
      </c>
      <c r="BB41">
        <v>5.8060653192852314E-2</v>
      </c>
      <c r="BC41">
        <v>5.8060653192852314E-2</v>
      </c>
      <c r="BD41">
        <v>5.8060653192852314E-2</v>
      </c>
      <c r="BE41">
        <v>5.8060653192852314E-2</v>
      </c>
      <c r="BF41">
        <v>5.8060653192852314E-2</v>
      </c>
      <c r="BG41">
        <v>5.8060653192852314E-2</v>
      </c>
      <c r="BH41">
        <v>5.8060653192852314E-2</v>
      </c>
      <c r="BI41">
        <v>5.8060653192852314E-2</v>
      </c>
      <c r="BJ41">
        <v>5.8060653192852314E-2</v>
      </c>
      <c r="BK41">
        <v>4.4302406141147617E-2</v>
      </c>
      <c r="BL41">
        <v>2.9926483941706404E-2</v>
      </c>
      <c r="BM41">
        <v>1.8710838795393019E-2</v>
      </c>
      <c r="BN41">
        <v>1.7523301359629005E-2</v>
      </c>
      <c r="BO41">
        <v>1.2422244511162741E-2</v>
      </c>
      <c r="BP41">
        <v>5.5678838304092215E-3</v>
      </c>
      <c r="BQ41">
        <v>0</v>
      </c>
      <c r="BR41">
        <v>0</v>
      </c>
      <c r="BS41">
        <v>0</v>
      </c>
      <c r="BT41">
        <v>9.8589399041486073E-3</v>
      </c>
      <c r="BU41">
        <v>0</v>
      </c>
    </row>
    <row r="42" spans="1:73" x14ac:dyDescent="0.25">
      <c r="A42">
        <v>1290</v>
      </c>
      <c r="B42">
        <v>606.36069077906973</v>
      </c>
      <c r="C42">
        <v>1.7626111017217028E-3</v>
      </c>
      <c r="D42">
        <v>-30</v>
      </c>
      <c r="E42">
        <v>615</v>
      </c>
      <c r="F42">
        <v>-675</v>
      </c>
      <c r="G42">
        <v>0</v>
      </c>
      <c r="H42">
        <v>0</v>
      </c>
      <c r="I42">
        <v>0</v>
      </c>
      <c r="J42">
        <v>1.1875374357640152E-3</v>
      </c>
      <c r="K42">
        <v>1.0847638763161003E-2</v>
      </c>
      <c r="L42">
        <v>2.2439114743989848E-2</v>
      </c>
      <c r="M42">
        <v>2.5711170968177613E-2</v>
      </c>
      <c r="N42">
        <v>3.2481719736588047E-2</v>
      </c>
      <c r="O42">
        <v>4.0041933203300788E-2</v>
      </c>
      <c r="P42">
        <v>5.7980112670145877E-2</v>
      </c>
      <c r="Q42">
        <v>5.9823264294574019E-2</v>
      </c>
      <c r="R42">
        <v>5.9823264294574019E-2</v>
      </c>
      <c r="S42">
        <v>5.9823264294574019E-2</v>
      </c>
      <c r="T42">
        <v>5.9823264294574019E-2</v>
      </c>
      <c r="U42">
        <v>5.9823264294574019E-2</v>
      </c>
      <c r="V42">
        <v>5.9823264294574019E-2</v>
      </c>
      <c r="W42">
        <v>5.9823264294574019E-2</v>
      </c>
      <c r="X42">
        <v>5.9823264294574019E-2</v>
      </c>
      <c r="Y42">
        <v>5.9823264294574019E-2</v>
      </c>
      <c r="Z42">
        <v>5.9823264294574019E-2</v>
      </c>
      <c r="AA42">
        <v>5.9823264294574019E-2</v>
      </c>
      <c r="AB42">
        <v>5.9823264294574019E-2</v>
      </c>
      <c r="AC42">
        <v>5.9823264294574019E-2</v>
      </c>
      <c r="AD42">
        <v>5.9823264294574019E-2</v>
      </c>
      <c r="AE42">
        <v>5.9823264294574019E-2</v>
      </c>
      <c r="AF42">
        <v>5.9823264294574019E-2</v>
      </c>
      <c r="AG42">
        <v>5.9823264294574019E-2</v>
      </c>
      <c r="AH42">
        <v>5.9823264294574019E-2</v>
      </c>
      <c r="AI42">
        <v>5.9823264294574019E-2</v>
      </c>
      <c r="AJ42">
        <v>5.9823264294574019E-2</v>
      </c>
      <c r="AK42">
        <v>5.9823264294574019E-2</v>
      </c>
      <c r="AL42">
        <v>5.9823264294574019E-2</v>
      </c>
      <c r="AM42">
        <v>5.9823264294574019E-2</v>
      </c>
      <c r="AN42">
        <v>5.9823264294574019E-2</v>
      </c>
      <c r="AO42">
        <v>5.9823264294574019E-2</v>
      </c>
      <c r="AP42">
        <v>5.9823264294574019E-2</v>
      </c>
      <c r="AQ42">
        <v>5.9823264294574019E-2</v>
      </c>
      <c r="AR42">
        <v>5.9823264294574019E-2</v>
      </c>
      <c r="AS42">
        <v>5.9823264294574019E-2</v>
      </c>
      <c r="AT42">
        <v>5.9823264294574019E-2</v>
      </c>
      <c r="AU42">
        <v>5.9823264294574019E-2</v>
      </c>
      <c r="AV42">
        <v>5.9823264294574019E-2</v>
      </c>
      <c r="AW42">
        <v>5.9823264294574019E-2</v>
      </c>
      <c r="AX42">
        <v>5.9823264294574019E-2</v>
      </c>
      <c r="AY42">
        <v>5.9823264294574019E-2</v>
      </c>
      <c r="AZ42">
        <v>5.9823264294574019E-2</v>
      </c>
      <c r="BA42">
        <v>5.9823264294574019E-2</v>
      </c>
      <c r="BB42">
        <v>5.9823264294574019E-2</v>
      </c>
      <c r="BC42">
        <v>5.9823264294574019E-2</v>
      </c>
      <c r="BD42">
        <v>5.9823264294574019E-2</v>
      </c>
      <c r="BE42">
        <v>5.9823264294574019E-2</v>
      </c>
      <c r="BF42">
        <v>5.9823264294574019E-2</v>
      </c>
      <c r="BG42">
        <v>5.9823264294574019E-2</v>
      </c>
      <c r="BH42">
        <v>5.9823264294574019E-2</v>
      </c>
      <c r="BI42">
        <v>5.9823264294574019E-2</v>
      </c>
      <c r="BJ42">
        <v>5.9823264294574019E-2</v>
      </c>
      <c r="BK42">
        <v>4.4302406141147617E-2</v>
      </c>
      <c r="BL42">
        <v>2.9926483941706404E-2</v>
      </c>
      <c r="BM42">
        <v>1.8710838795393019E-2</v>
      </c>
      <c r="BN42">
        <v>1.7523301359629005E-2</v>
      </c>
      <c r="BO42">
        <v>1.2422244511162741E-2</v>
      </c>
      <c r="BP42">
        <v>5.5678838304092215E-3</v>
      </c>
      <c r="BQ42">
        <v>0</v>
      </c>
      <c r="BR42">
        <v>0</v>
      </c>
      <c r="BS42">
        <v>0</v>
      </c>
      <c r="BT42">
        <v>1.5565321845323131E-2</v>
      </c>
      <c r="BU42">
        <v>0</v>
      </c>
    </row>
    <row r="43" spans="1:73" x14ac:dyDescent="0.25">
      <c r="A43">
        <v>1290</v>
      </c>
      <c r="B43">
        <v>609.01774075032552</v>
      </c>
      <c r="C43">
        <v>1.7703347979447337E-3</v>
      </c>
      <c r="D43">
        <v>-40</v>
      </c>
      <c r="E43">
        <v>605</v>
      </c>
      <c r="F43">
        <v>-685</v>
      </c>
      <c r="G43">
        <v>0</v>
      </c>
      <c r="H43">
        <v>0</v>
      </c>
      <c r="I43">
        <v>0</v>
      </c>
      <c r="J43">
        <v>1.1875374357640152E-3</v>
      </c>
      <c r="K43">
        <v>1.0847638763161003E-2</v>
      </c>
      <c r="L43">
        <v>2.2439114743989848E-2</v>
      </c>
      <c r="M43">
        <v>2.5711170968177613E-2</v>
      </c>
      <c r="N43">
        <v>3.4252054534532783E-2</v>
      </c>
      <c r="O43">
        <v>4.1812268001245524E-2</v>
      </c>
      <c r="P43">
        <v>5.9750447468090613E-2</v>
      </c>
      <c r="Q43">
        <v>6.1593599092518755E-2</v>
      </c>
      <c r="R43">
        <v>6.1593599092518755E-2</v>
      </c>
      <c r="S43">
        <v>6.1593599092518755E-2</v>
      </c>
      <c r="T43">
        <v>6.1593599092518755E-2</v>
      </c>
      <c r="U43">
        <v>6.1593599092518755E-2</v>
      </c>
      <c r="V43">
        <v>6.1593599092518755E-2</v>
      </c>
      <c r="W43">
        <v>6.1593599092518755E-2</v>
      </c>
      <c r="X43">
        <v>6.1593599092518755E-2</v>
      </c>
      <c r="Y43">
        <v>6.1593599092518755E-2</v>
      </c>
      <c r="Z43">
        <v>6.1593599092518755E-2</v>
      </c>
      <c r="AA43">
        <v>6.1593599092518755E-2</v>
      </c>
      <c r="AB43">
        <v>6.1593599092518755E-2</v>
      </c>
      <c r="AC43">
        <v>6.1593599092518755E-2</v>
      </c>
      <c r="AD43">
        <v>6.1593599092518755E-2</v>
      </c>
      <c r="AE43">
        <v>6.1593599092518755E-2</v>
      </c>
      <c r="AF43">
        <v>6.1593599092518755E-2</v>
      </c>
      <c r="AG43">
        <v>6.1593599092518755E-2</v>
      </c>
      <c r="AH43">
        <v>6.1593599092518755E-2</v>
      </c>
      <c r="AI43">
        <v>6.1593599092518755E-2</v>
      </c>
      <c r="AJ43">
        <v>6.1593599092518755E-2</v>
      </c>
      <c r="AK43">
        <v>6.1593599092518755E-2</v>
      </c>
      <c r="AL43">
        <v>6.1593599092518755E-2</v>
      </c>
      <c r="AM43">
        <v>6.1593599092518755E-2</v>
      </c>
      <c r="AN43">
        <v>6.1593599092518755E-2</v>
      </c>
      <c r="AO43">
        <v>6.1593599092518755E-2</v>
      </c>
      <c r="AP43">
        <v>6.1593599092518755E-2</v>
      </c>
      <c r="AQ43">
        <v>6.1593599092518755E-2</v>
      </c>
      <c r="AR43">
        <v>6.1593599092518755E-2</v>
      </c>
      <c r="AS43">
        <v>6.1593599092518755E-2</v>
      </c>
      <c r="AT43">
        <v>6.1593599092518755E-2</v>
      </c>
      <c r="AU43">
        <v>6.1593599092518755E-2</v>
      </c>
      <c r="AV43">
        <v>6.1593599092518755E-2</v>
      </c>
      <c r="AW43">
        <v>6.1593599092518755E-2</v>
      </c>
      <c r="AX43">
        <v>6.1593599092518755E-2</v>
      </c>
      <c r="AY43">
        <v>6.1593599092518755E-2</v>
      </c>
      <c r="AZ43">
        <v>6.1593599092518755E-2</v>
      </c>
      <c r="BA43">
        <v>6.1593599092518755E-2</v>
      </c>
      <c r="BB43">
        <v>6.1593599092518755E-2</v>
      </c>
      <c r="BC43">
        <v>6.1593599092518755E-2</v>
      </c>
      <c r="BD43">
        <v>6.1593599092518755E-2</v>
      </c>
      <c r="BE43">
        <v>6.1593599092518755E-2</v>
      </c>
      <c r="BF43">
        <v>6.1593599092518755E-2</v>
      </c>
      <c r="BG43">
        <v>6.1593599092518755E-2</v>
      </c>
      <c r="BH43">
        <v>6.1593599092518755E-2</v>
      </c>
      <c r="BI43">
        <v>6.1593599092518755E-2</v>
      </c>
      <c r="BJ43">
        <v>5.9823264294574019E-2</v>
      </c>
      <c r="BK43">
        <v>4.4302406141147617E-2</v>
      </c>
      <c r="BL43">
        <v>2.9926483941706404E-2</v>
      </c>
      <c r="BM43">
        <v>1.8710838795393019E-2</v>
      </c>
      <c r="BN43">
        <v>1.7523301359629005E-2</v>
      </c>
      <c r="BO43">
        <v>1.2422244511162741E-2</v>
      </c>
      <c r="BP43">
        <v>5.5678838304092215E-3</v>
      </c>
      <c r="BQ43">
        <v>0</v>
      </c>
      <c r="BR43">
        <v>0</v>
      </c>
      <c r="BS43">
        <v>0</v>
      </c>
      <c r="BT43">
        <v>2.08338757805012E-2</v>
      </c>
      <c r="BU43">
        <v>0</v>
      </c>
    </row>
    <row r="44" spans="1:73" x14ac:dyDescent="0.25">
      <c r="A44">
        <v>1290</v>
      </c>
      <c r="B44">
        <v>588.62097902267442</v>
      </c>
      <c r="C44">
        <v>1.711044083346895E-3</v>
      </c>
      <c r="D44">
        <v>-30</v>
      </c>
      <c r="E44">
        <v>615</v>
      </c>
      <c r="F44">
        <v>-675</v>
      </c>
      <c r="G44">
        <v>0</v>
      </c>
      <c r="H44">
        <v>0</v>
      </c>
      <c r="I44">
        <v>0</v>
      </c>
      <c r="J44">
        <v>1.1875374357640152E-3</v>
      </c>
      <c r="K44">
        <v>1.0847638763161003E-2</v>
      </c>
      <c r="L44">
        <v>2.2439114743989848E-2</v>
      </c>
      <c r="M44">
        <v>2.5711170968177613E-2</v>
      </c>
      <c r="N44">
        <v>3.5963098617879677E-2</v>
      </c>
      <c r="O44">
        <v>4.3523312084592418E-2</v>
      </c>
      <c r="P44">
        <v>6.1461491551437507E-2</v>
      </c>
      <c r="Q44">
        <v>6.3304643175865649E-2</v>
      </c>
      <c r="R44">
        <v>6.3304643175865649E-2</v>
      </c>
      <c r="S44">
        <v>6.3304643175865649E-2</v>
      </c>
      <c r="T44">
        <v>6.3304643175865649E-2</v>
      </c>
      <c r="U44">
        <v>6.3304643175865649E-2</v>
      </c>
      <c r="V44">
        <v>6.3304643175865649E-2</v>
      </c>
      <c r="W44">
        <v>6.3304643175865649E-2</v>
      </c>
      <c r="X44">
        <v>6.3304643175865649E-2</v>
      </c>
      <c r="Y44">
        <v>6.3304643175865649E-2</v>
      </c>
      <c r="Z44">
        <v>6.3304643175865649E-2</v>
      </c>
      <c r="AA44">
        <v>6.3304643175865649E-2</v>
      </c>
      <c r="AB44">
        <v>6.3304643175865649E-2</v>
      </c>
      <c r="AC44">
        <v>6.3304643175865649E-2</v>
      </c>
      <c r="AD44">
        <v>6.3304643175865649E-2</v>
      </c>
      <c r="AE44">
        <v>6.3304643175865649E-2</v>
      </c>
      <c r="AF44">
        <v>6.3304643175865649E-2</v>
      </c>
      <c r="AG44">
        <v>6.3304643175865649E-2</v>
      </c>
      <c r="AH44">
        <v>6.3304643175865649E-2</v>
      </c>
      <c r="AI44">
        <v>6.3304643175865649E-2</v>
      </c>
      <c r="AJ44">
        <v>6.3304643175865649E-2</v>
      </c>
      <c r="AK44">
        <v>6.3304643175865649E-2</v>
      </c>
      <c r="AL44">
        <v>6.3304643175865649E-2</v>
      </c>
      <c r="AM44">
        <v>6.3304643175865649E-2</v>
      </c>
      <c r="AN44">
        <v>6.3304643175865649E-2</v>
      </c>
      <c r="AO44">
        <v>6.3304643175865649E-2</v>
      </c>
      <c r="AP44">
        <v>6.3304643175865649E-2</v>
      </c>
      <c r="AQ44">
        <v>6.3304643175865649E-2</v>
      </c>
      <c r="AR44">
        <v>6.3304643175865649E-2</v>
      </c>
      <c r="AS44">
        <v>6.3304643175865649E-2</v>
      </c>
      <c r="AT44">
        <v>6.3304643175865649E-2</v>
      </c>
      <c r="AU44">
        <v>6.3304643175865649E-2</v>
      </c>
      <c r="AV44">
        <v>6.3304643175865649E-2</v>
      </c>
      <c r="AW44">
        <v>6.3304643175865649E-2</v>
      </c>
      <c r="AX44">
        <v>6.3304643175865649E-2</v>
      </c>
      <c r="AY44">
        <v>6.3304643175865649E-2</v>
      </c>
      <c r="AZ44">
        <v>6.3304643175865649E-2</v>
      </c>
      <c r="BA44">
        <v>6.3304643175865649E-2</v>
      </c>
      <c r="BB44">
        <v>6.3304643175865649E-2</v>
      </c>
      <c r="BC44">
        <v>6.3304643175865649E-2</v>
      </c>
      <c r="BD44">
        <v>6.3304643175865649E-2</v>
      </c>
      <c r="BE44">
        <v>6.3304643175865649E-2</v>
      </c>
      <c r="BF44">
        <v>6.3304643175865649E-2</v>
      </c>
      <c r="BG44">
        <v>6.3304643175865649E-2</v>
      </c>
      <c r="BH44">
        <v>6.3304643175865649E-2</v>
      </c>
      <c r="BI44">
        <v>6.3304643175865649E-2</v>
      </c>
      <c r="BJ44">
        <v>6.1534308377920913E-2</v>
      </c>
      <c r="BK44">
        <v>4.4302406141147617E-2</v>
      </c>
      <c r="BL44">
        <v>2.9926483941706404E-2</v>
      </c>
      <c r="BM44">
        <v>1.8710838795393019E-2</v>
      </c>
      <c r="BN44">
        <v>1.7523301359629005E-2</v>
      </c>
      <c r="BO44">
        <v>1.2422244511162741E-2</v>
      </c>
      <c r="BP44">
        <v>5.5678838304092215E-3</v>
      </c>
      <c r="BQ44">
        <v>0</v>
      </c>
      <c r="BR44">
        <v>0</v>
      </c>
      <c r="BS44">
        <v>0</v>
      </c>
      <c r="BT44">
        <v>1.5565321845323131E-2</v>
      </c>
      <c r="BU44">
        <v>0</v>
      </c>
    </row>
    <row r="45" spans="1:73" x14ac:dyDescent="0.25">
      <c r="A45">
        <v>1290</v>
      </c>
      <c r="B45">
        <v>599.25705548204655</v>
      </c>
      <c r="C45">
        <v>1.7419617644089096E-3</v>
      </c>
      <c r="D45">
        <v>-20</v>
      </c>
      <c r="E45">
        <v>625</v>
      </c>
      <c r="F45">
        <v>-665</v>
      </c>
      <c r="G45">
        <v>0</v>
      </c>
      <c r="H45">
        <v>0</v>
      </c>
      <c r="I45">
        <v>0</v>
      </c>
      <c r="J45">
        <v>1.1875374357640152E-3</v>
      </c>
      <c r="K45">
        <v>1.0847638763161003E-2</v>
      </c>
      <c r="L45">
        <v>2.2439114743989848E-2</v>
      </c>
      <c r="M45">
        <v>2.5711170968177613E-2</v>
      </c>
      <c r="N45">
        <v>3.5963098617879677E-2</v>
      </c>
      <c r="O45">
        <v>4.5265273849001329E-2</v>
      </c>
      <c r="P45">
        <v>6.3203453315846411E-2</v>
      </c>
      <c r="Q45">
        <v>6.5046604940274561E-2</v>
      </c>
      <c r="R45">
        <v>6.5046604940274561E-2</v>
      </c>
      <c r="S45">
        <v>6.5046604940274561E-2</v>
      </c>
      <c r="T45">
        <v>6.5046604940274561E-2</v>
      </c>
      <c r="U45">
        <v>6.5046604940274561E-2</v>
      </c>
      <c r="V45">
        <v>6.5046604940274561E-2</v>
      </c>
      <c r="W45">
        <v>6.5046604940274561E-2</v>
      </c>
      <c r="X45">
        <v>6.5046604940274561E-2</v>
      </c>
      <c r="Y45">
        <v>6.5046604940274561E-2</v>
      </c>
      <c r="Z45">
        <v>6.5046604940274561E-2</v>
      </c>
      <c r="AA45">
        <v>6.5046604940274561E-2</v>
      </c>
      <c r="AB45">
        <v>6.5046604940274561E-2</v>
      </c>
      <c r="AC45">
        <v>6.5046604940274561E-2</v>
      </c>
      <c r="AD45">
        <v>6.5046604940274561E-2</v>
      </c>
      <c r="AE45">
        <v>6.5046604940274561E-2</v>
      </c>
      <c r="AF45">
        <v>6.5046604940274561E-2</v>
      </c>
      <c r="AG45">
        <v>6.5046604940274561E-2</v>
      </c>
      <c r="AH45">
        <v>6.5046604940274561E-2</v>
      </c>
      <c r="AI45">
        <v>6.5046604940274561E-2</v>
      </c>
      <c r="AJ45">
        <v>6.5046604940274561E-2</v>
      </c>
      <c r="AK45">
        <v>6.5046604940274561E-2</v>
      </c>
      <c r="AL45">
        <v>6.5046604940274561E-2</v>
      </c>
      <c r="AM45">
        <v>6.5046604940274561E-2</v>
      </c>
      <c r="AN45">
        <v>6.5046604940274561E-2</v>
      </c>
      <c r="AO45">
        <v>6.5046604940274561E-2</v>
      </c>
      <c r="AP45">
        <v>6.5046604940274561E-2</v>
      </c>
      <c r="AQ45">
        <v>6.5046604940274561E-2</v>
      </c>
      <c r="AR45">
        <v>6.5046604940274561E-2</v>
      </c>
      <c r="AS45">
        <v>6.5046604940274561E-2</v>
      </c>
      <c r="AT45">
        <v>6.5046604940274561E-2</v>
      </c>
      <c r="AU45">
        <v>6.5046604940274561E-2</v>
      </c>
      <c r="AV45">
        <v>6.5046604940274561E-2</v>
      </c>
      <c r="AW45">
        <v>6.5046604940274561E-2</v>
      </c>
      <c r="AX45">
        <v>6.5046604940274561E-2</v>
      </c>
      <c r="AY45">
        <v>6.5046604940274561E-2</v>
      </c>
      <c r="AZ45">
        <v>6.5046604940274561E-2</v>
      </c>
      <c r="BA45">
        <v>6.5046604940274561E-2</v>
      </c>
      <c r="BB45">
        <v>6.5046604940274561E-2</v>
      </c>
      <c r="BC45">
        <v>6.5046604940274561E-2</v>
      </c>
      <c r="BD45">
        <v>6.5046604940274561E-2</v>
      </c>
      <c r="BE45">
        <v>6.5046604940274561E-2</v>
      </c>
      <c r="BF45">
        <v>6.5046604940274561E-2</v>
      </c>
      <c r="BG45">
        <v>6.5046604940274561E-2</v>
      </c>
      <c r="BH45">
        <v>6.5046604940274561E-2</v>
      </c>
      <c r="BI45">
        <v>6.5046604940274561E-2</v>
      </c>
      <c r="BJ45">
        <v>6.3276270142329824E-2</v>
      </c>
      <c r="BK45">
        <v>4.4302406141147617E-2</v>
      </c>
      <c r="BL45">
        <v>2.9926483941706404E-2</v>
      </c>
      <c r="BM45">
        <v>1.8710838795393019E-2</v>
      </c>
      <c r="BN45">
        <v>1.7523301359629005E-2</v>
      </c>
      <c r="BO45">
        <v>1.2422244511162741E-2</v>
      </c>
      <c r="BP45">
        <v>5.5678838304092215E-3</v>
      </c>
      <c r="BQ45">
        <v>0</v>
      </c>
      <c r="BR45">
        <v>0</v>
      </c>
      <c r="BS45">
        <v>0</v>
      </c>
      <c r="BT45">
        <v>8.8519313262942836E-3</v>
      </c>
      <c r="BU45">
        <v>0</v>
      </c>
    </row>
    <row r="46" spans="1:73" x14ac:dyDescent="0.25">
      <c r="A46">
        <v>1290</v>
      </c>
      <c r="B46">
        <v>606.52607746883734</v>
      </c>
      <c r="C46">
        <v>1.7630918591650766E-3</v>
      </c>
      <c r="D46">
        <v>-10</v>
      </c>
      <c r="E46">
        <v>635</v>
      </c>
      <c r="F46">
        <v>-655</v>
      </c>
      <c r="G46">
        <v>0</v>
      </c>
      <c r="H46">
        <v>0</v>
      </c>
      <c r="I46">
        <v>0</v>
      </c>
      <c r="J46">
        <v>1.1875374357640152E-3</v>
      </c>
      <c r="K46">
        <v>1.0847638763161003E-2</v>
      </c>
      <c r="L46">
        <v>2.2439114743989848E-2</v>
      </c>
      <c r="M46">
        <v>2.5711170968177613E-2</v>
      </c>
      <c r="N46">
        <v>3.5963098617879677E-2</v>
      </c>
      <c r="O46">
        <v>4.7028365708166403E-2</v>
      </c>
      <c r="P46">
        <v>6.4966545175011492E-2</v>
      </c>
      <c r="Q46">
        <v>6.6809696799439641E-2</v>
      </c>
      <c r="R46">
        <v>6.6809696799439641E-2</v>
      </c>
      <c r="S46">
        <v>6.6809696799439641E-2</v>
      </c>
      <c r="T46">
        <v>6.6809696799439641E-2</v>
      </c>
      <c r="U46">
        <v>6.6809696799439641E-2</v>
      </c>
      <c r="V46">
        <v>6.6809696799439641E-2</v>
      </c>
      <c r="W46">
        <v>6.6809696799439641E-2</v>
      </c>
      <c r="X46">
        <v>6.6809696799439641E-2</v>
      </c>
      <c r="Y46">
        <v>6.6809696799439641E-2</v>
      </c>
      <c r="Z46">
        <v>6.6809696799439641E-2</v>
      </c>
      <c r="AA46">
        <v>6.6809696799439641E-2</v>
      </c>
      <c r="AB46">
        <v>6.6809696799439641E-2</v>
      </c>
      <c r="AC46">
        <v>6.6809696799439641E-2</v>
      </c>
      <c r="AD46">
        <v>6.6809696799439641E-2</v>
      </c>
      <c r="AE46">
        <v>6.6809696799439641E-2</v>
      </c>
      <c r="AF46">
        <v>6.6809696799439641E-2</v>
      </c>
      <c r="AG46">
        <v>6.6809696799439641E-2</v>
      </c>
      <c r="AH46">
        <v>6.6809696799439641E-2</v>
      </c>
      <c r="AI46">
        <v>6.6809696799439641E-2</v>
      </c>
      <c r="AJ46">
        <v>6.6809696799439641E-2</v>
      </c>
      <c r="AK46">
        <v>6.6809696799439641E-2</v>
      </c>
      <c r="AL46">
        <v>6.6809696799439641E-2</v>
      </c>
      <c r="AM46">
        <v>6.6809696799439641E-2</v>
      </c>
      <c r="AN46">
        <v>6.6809696799439641E-2</v>
      </c>
      <c r="AO46">
        <v>6.6809696799439641E-2</v>
      </c>
      <c r="AP46">
        <v>6.6809696799439641E-2</v>
      </c>
      <c r="AQ46">
        <v>6.6809696799439641E-2</v>
      </c>
      <c r="AR46">
        <v>6.6809696799439641E-2</v>
      </c>
      <c r="AS46">
        <v>6.6809696799439641E-2</v>
      </c>
      <c r="AT46">
        <v>6.6809696799439641E-2</v>
      </c>
      <c r="AU46">
        <v>6.6809696799439641E-2</v>
      </c>
      <c r="AV46">
        <v>6.6809696799439641E-2</v>
      </c>
      <c r="AW46">
        <v>6.6809696799439641E-2</v>
      </c>
      <c r="AX46">
        <v>6.6809696799439641E-2</v>
      </c>
      <c r="AY46">
        <v>6.6809696799439641E-2</v>
      </c>
      <c r="AZ46">
        <v>6.6809696799439641E-2</v>
      </c>
      <c r="BA46">
        <v>6.6809696799439641E-2</v>
      </c>
      <c r="BB46">
        <v>6.6809696799439641E-2</v>
      </c>
      <c r="BC46">
        <v>6.6809696799439641E-2</v>
      </c>
      <c r="BD46">
        <v>6.6809696799439641E-2</v>
      </c>
      <c r="BE46">
        <v>6.6809696799439641E-2</v>
      </c>
      <c r="BF46">
        <v>6.6809696799439641E-2</v>
      </c>
      <c r="BG46">
        <v>6.6809696799439641E-2</v>
      </c>
      <c r="BH46">
        <v>6.6809696799439641E-2</v>
      </c>
      <c r="BI46">
        <v>6.6809696799439641E-2</v>
      </c>
      <c r="BJ46">
        <v>6.5039362001494905E-2</v>
      </c>
      <c r="BK46">
        <v>4.4302406141147617E-2</v>
      </c>
      <c r="BL46">
        <v>2.9926483941706404E-2</v>
      </c>
      <c r="BM46">
        <v>1.8710838795393019E-2</v>
      </c>
      <c r="BN46">
        <v>1.7523301359629005E-2</v>
      </c>
      <c r="BO46">
        <v>1.2422244511162741E-2</v>
      </c>
      <c r="BP46">
        <v>5.5678838304092215E-3</v>
      </c>
      <c r="BQ46">
        <v>0</v>
      </c>
      <c r="BR46">
        <v>0</v>
      </c>
      <c r="BS46">
        <v>0</v>
      </c>
      <c r="BT46">
        <v>2.1385408072654294E-3</v>
      </c>
      <c r="BU46">
        <v>4.7438612100615674E-4</v>
      </c>
    </row>
    <row r="47" spans="1:73" x14ac:dyDescent="0.25">
      <c r="A47">
        <v>1293</v>
      </c>
      <c r="B47">
        <v>527.49981718368133</v>
      </c>
      <c r="C47">
        <v>1.533372872059897E-3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1.1875374357640152E-3</v>
      </c>
      <c r="K47">
        <v>1.0847638763161003E-2</v>
      </c>
      <c r="L47">
        <v>2.2439114743989848E-2</v>
      </c>
      <c r="M47">
        <v>2.5711170968177613E-2</v>
      </c>
      <c r="N47">
        <v>3.5963098617879677E-2</v>
      </c>
      <c r="O47">
        <v>4.8561738580226298E-2</v>
      </c>
      <c r="P47">
        <v>6.6499918047071394E-2</v>
      </c>
      <c r="Q47">
        <v>6.8343069671499543E-2</v>
      </c>
      <c r="R47">
        <v>6.8343069671499543E-2</v>
      </c>
      <c r="S47">
        <v>6.8343069671499543E-2</v>
      </c>
      <c r="T47">
        <v>6.8343069671499543E-2</v>
      </c>
      <c r="U47">
        <v>6.8343069671499543E-2</v>
      </c>
      <c r="V47">
        <v>6.8343069671499543E-2</v>
      </c>
      <c r="W47">
        <v>6.8343069671499543E-2</v>
      </c>
      <c r="X47">
        <v>6.8343069671499543E-2</v>
      </c>
      <c r="Y47">
        <v>6.8343069671499543E-2</v>
      </c>
      <c r="Z47">
        <v>6.8343069671499543E-2</v>
      </c>
      <c r="AA47">
        <v>6.8343069671499543E-2</v>
      </c>
      <c r="AB47">
        <v>6.8343069671499543E-2</v>
      </c>
      <c r="AC47">
        <v>6.8343069671499543E-2</v>
      </c>
      <c r="AD47">
        <v>6.8343069671499543E-2</v>
      </c>
      <c r="AE47">
        <v>6.8343069671499543E-2</v>
      </c>
      <c r="AF47">
        <v>6.8343069671499543E-2</v>
      </c>
      <c r="AG47">
        <v>6.8343069671499543E-2</v>
      </c>
      <c r="AH47">
        <v>6.8343069671499543E-2</v>
      </c>
      <c r="AI47">
        <v>6.8343069671499543E-2</v>
      </c>
      <c r="AJ47">
        <v>6.8343069671499543E-2</v>
      </c>
      <c r="AK47">
        <v>6.8343069671499543E-2</v>
      </c>
      <c r="AL47">
        <v>6.8343069671499543E-2</v>
      </c>
      <c r="AM47">
        <v>6.8343069671499543E-2</v>
      </c>
      <c r="AN47">
        <v>6.8343069671499543E-2</v>
      </c>
      <c r="AO47">
        <v>6.8343069671499543E-2</v>
      </c>
      <c r="AP47">
        <v>6.8343069671499543E-2</v>
      </c>
      <c r="AQ47">
        <v>6.8343069671499543E-2</v>
      </c>
      <c r="AR47">
        <v>6.8343069671499543E-2</v>
      </c>
      <c r="AS47">
        <v>6.8343069671499543E-2</v>
      </c>
      <c r="AT47">
        <v>6.8343069671499543E-2</v>
      </c>
      <c r="AU47">
        <v>6.8343069671499543E-2</v>
      </c>
      <c r="AV47">
        <v>6.8343069671499543E-2</v>
      </c>
      <c r="AW47">
        <v>6.8343069671499543E-2</v>
      </c>
      <c r="AX47">
        <v>6.8343069671499543E-2</v>
      </c>
      <c r="AY47">
        <v>6.8343069671499543E-2</v>
      </c>
      <c r="AZ47">
        <v>6.8343069671499543E-2</v>
      </c>
      <c r="BA47">
        <v>6.8343069671499543E-2</v>
      </c>
      <c r="BB47">
        <v>6.8343069671499543E-2</v>
      </c>
      <c r="BC47">
        <v>6.8343069671499543E-2</v>
      </c>
      <c r="BD47">
        <v>6.8343069671499543E-2</v>
      </c>
      <c r="BE47">
        <v>6.8343069671499543E-2</v>
      </c>
      <c r="BF47">
        <v>6.8343069671499543E-2</v>
      </c>
      <c r="BG47">
        <v>6.8343069671499543E-2</v>
      </c>
      <c r="BH47">
        <v>6.8343069671499543E-2</v>
      </c>
      <c r="BI47">
        <v>6.8343069671499543E-2</v>
      </c>
      <c r="BJ47">
        <v>6.6572734873554806E-2</v>
      </c>
      <c r="BK47">
        <v>4.5835779013207512E-2</v>
      </c>
      <c r="BL47">
        <v>2.9926483941706404E-2</v>
      </c>
      <c r="BM47">
        <v>1.8710838795393019E-2</v>
      </c>
      <c r="BN47">
        <v>1.7523301359629005E-2</v>
      </c>
      <c r="BO47">
        <v>1.2422244511162741E-2</v>
      </c>
      <c r="BP47">
        <v>5.5678838304092215E-3</v>
      </c>
      <c r="BQ47">
        <v>0</v>
      </c>
      <c r="BR47">
        <v>0</v>
      </c>
      <c r="BS47">
        <v>0</v>
      </c>
      <c r="BT47">
        <v>1.2871710071792469E-3</v>
      </c>
      <c r="BU47">
        <v>1.2363191365886567E-3</v>
      </c>
    </row>
    <row r="48" spans="1:73" x14ac:dyDescent="0.25">
      <c r="A48">
        <v>1293</v>
      </c>
      <c r="B48">
        <v>563.44184263946636</v>
      </c>
      <c r="C48">
        <v>1.6378516320621895E-3</v>
      </c>
      <c r="D48">
        <v>10</v>
      </c>
      <c r="E48">
        <v>656.5</v>
      </c>
      <c r="F48">
        <v>-636.5</v>
      </c>
      <c r="G48">
        <v>0</v>
      </c>
      <c r="H48">
        <v>0</v>
      </c>
      <c r="I48">
        <v>0</v>
      </c>
      <c r="J48">
        <v>1.1875374357640152E-3</v>
      </c>
      <c r="K48">
        <v>1.0847638763161003E-2</v>
      </c>
      <c r="L48">
        <v>2.2439114743989848E-2</v>
      </c>
      <c r="M48">
        <v>2.5711170968177613E-2</v>
      </c>
      <c r="N48">
        <v>3.5963098617879677E-2</v>
      </c>
      <c r="O48">
        <v>4.8561738580226298E-2</v>
      </c>
      <c r="P48">
        <v>6.8137769679133584E-2</v>
      </c>
      <c r="Q48">
        <v>6.9980921303561733E-2</v>
      </c>
      <c r="R48">
        <v>6.9980921303561733E-2</v>
      </c>
      <c r="S48">
        <v>6.9980921303561733E-2</v>
      </c>
      <c r="T48">
        <v>6.9980921303561733E-2</v>
      </c>
      <c r="U48">
        <v>6.9980921303561733E-2</v>
      </c>
      <c r="V48">
        <v>6.9980921303561733E-2</v>
      </c>
      <c r="W48">
        <v>6.9980921303561733E-2</v>
      </c>
      <c r="X48">
        <v>6.9980921303561733E-2</v>
      </c>
      <c r="Y48">
        <v>6.9980921303561733E-2</v>
      </c>
      <c r="Z48">
        <v>6.9980921303561733E-2</v>
      </c>
      <c r="AA48">
        <v>6.9980921303561733E-2</v>
      </c>
      <c r="AB48">
        <v>6.9980921303561733E-2</v>
      </c>
      <c r="AC48">
        <v>6.9980921303561733E-2</v>
      </c>
      <c r="AD48">
        <v>6.9980921303561733E-2</v>
      </c>
      <c r="AE48">
        <v>6.9980921303561733E-2</v>
      </c>
      <c r="AF48">
        <v>6.9980921303561733E-2</v>
      </c>
      <c r="AG48">
        <v>6.9980921303561733E-2</v>
      </c>
      <c r="AH48">
        <v>6.9980921303561733E-2</v>
      </c>
      <c r="AI48">
        <v>6.9980921303561733E-2</v>
      </c>
      <c r="AJ48">
        <v>6.9980921303561733E-2</v>
      </c>
      <c r="AK48">
        <v>6.9980921303561733E-2</v>
      </c>
      <c r="AL48">
        <v>6.9980921303561733E-2</v>
      </c>
      <c r="AM48">
        <v>6.9980921303561733E-2</v>
      </c>
      <c r="AN48">
        <v>6.9980921303561733E-2</v>
      </c>
      <c r="AO48">
        <v>6.9980921303561733E-2</v>
      </c>
      <c r="AP48">
        <v>6.9980921303561733E-2</v>
      </c>
      <c r="AQ48">
        <v>6.9980921303561733E-2</v>
      </c>
      <c r="AR48">
        <v>6.9980921303561733E-2</v>
      </c>
      <c r="AS48">
        <v>6.9980921303561733E-2</v>
      </c>
      <c r="AT48">
        <v>6.9980921303561733E-2</v>
      </c>
      <c r="AU48">
        <v>6.9980921303561733E-2</v>
      </c>
      <c r="AV48">
        <v>6.9980921303561733E-2</v>
      </c>
      <c r="AW48">
        <v>6.9980921303561733E-2</v>
      </c>
      <c r="AX48">
        <v>6.9980921303561733E-2</v>
      </c>
      <c r="AY48">
        <v>6.9980921303561733E-2</v>
      </c>
      <c r="AZ48">
        <v>6.9980921303561733E-2</v>
      </c>
      <c r="BA48">
        <v>6.9980921303561733E-2</v>
      </c>
      <c r="BB48">
        <v>6.9980921303561733E-2</v>
      </c>
      <c r="BC48">
        <v>6.9980921303561733E-2</v>
      </c>
      <c r="BD48">
        <v>6.9980921303561733E-2</v>
      </c>
      <c r="BE48">
        <v>6.9980921303561733E-2</v>
      </c>
      <c r="BF48">
        <v>6.9980921303561733E-2</v>
      </c>
      <c r="BG48">
        <v>6.9980921303561733E-2</v>
      </c>
      <c r="BH48">
        <v>6.9980921303561733E-2</v>
      </c>
      <c r="BI48">
        <v>6.9980921303561733E-2</v>
      </c>
      <c r="BJ48">
        <v>6.8210586505616996E-2</v>
      </c>
      <c r="BK48">
        <v>4.7473630645269702E-2</v>
      </c>
      <c r="BL48">
        <v>2.9926483941706404E-2</v>
      </c>
      <c r="BM48">
        <v>1.8710838795393019E-2</v>
      </c>
      <c r="BN48">
        <v>1.7523301359629005E-2</v>
      </c>
      <c r="BO48">
        <v>1.2422244511162741E-2</v>
      </c>
      <c r="BP48">
        <v>5.5678838304092215E-3</v>
      </c>
      <c r="BQ48">
        <v>0</v>
      </c>
      <c r="BR48">
        <v>0</v>
      </c>
      <c r="BS48">
        <v>0</v>
      </c>
      <c r="BT48">
        <v>5.9736875252798527E-4</v>
      </c>
      <c r="BU48">
        <v>3.2759371321166991E-3</v>
      </c>
    </row>
    <row r="49" spans="1:73" x14ac:dyDescent="0.25">
      <c r="A49">
        <v>1293</v>
      </c>
      <c r="B49">
        <v>534.34953497293111</v>
      </c>
      <c r="C49">
        <v>1.5532841044379065E-3</v>
      </c>
      <c r="D49">
        <v>20</v>
      </c>
      <c r="E49">
        <v>666.5</v>
      </c>
      <c r="F49">
        <v>-626.5</v>
      </c>
      <c r="G49">
        <v>0</v>
      </c>
      <c r="H49">
        <v>0</v>
      </c>
      <c r="I49">
        <v>0</v>
      </c>
      <c r="J49">
        <v>1.1875374357640152E-3</v>
      </c>
      <c r="K49">
        <v>1.0847638763161003E-2</v>
      </c>
      <c r="L49">
        <v>2.2439114743989848E-2</v>
      </c>
      <c r="M49">
        <v>2.5711170968177613E-2</v>
      </c>
      <c r="N49">
        <v>3.5963098617879677E-2</v>
      </c>
      <c r="O49">
        <v>4.8561738580226298E-2</v>
      </c>
      <c r="P49">
        <v>6.9691053783571488E-2</v>
      </c>
      <c r="Q49">
        <v>7.1534205407999638E-2</v>
      </c>
      <c r="R49">
        <v>7.1534205407999638E-2</v>
      </c>
      <c r="S49">
        <v>7.1534205407999638E-2</v>
      </c>
      <c r="T49">
        <v>7.1534205407999638E-2</v>
      </c>
      <c r="U49">
        <v>7.1534205407999638E-2</v>
      </c>
      <c r="V49">
        <v>7.1534205407999638E-2</v>
      </c>
      <c r="W49">
        <v>7.1534205407999638E-2</v>
      </c>
      <c r="X49">
        <v>7.1534205407999638E-2</v>
      </c>
      <c r="Y49">
        <v>7.1534205407999638E-2</v>
      </c>
      <c r="Z49">
        <v>7.1534205407999638E-2</v>
      </c>
      <c r="AA49">
        <v>7.1534205407999638E-2</v>
      </c>
      <c r="AB49">
        <v>7.1534205407999638E-2</v>
      </c>
      <c r="AC49">
        <v>7.1534205407999638E-2</v>
      </c>
      <c r="AD49">
        <v>7.1534205407999638E-2</v>
      </c>
      <c r="AE49">
        <v>7.1534205407999638E-2</v>
      </c>
      <c r="AF49">
        <v>7.1534205407999638E-2</v>
      </c>
      <c r="AG49">
        <v>7.1534205407999638E-2</v>
      </c>
      <c r="AH49">
        <v>7.1534205407999638E-2</v>
      </c>
      <c r="AI49">
        <v>7.1534205407999638E-2</v>
      </c>
      <c r="AJ49">
        <v>7.1534205407999638E-2</v>
      </c>
      <c r="AK49">
        <v>7.1534205407999638E-2</v>
      </c>
      <c r="AL49">
        <v>7.1534205407999638E-2</v>
      </c>
      <c r="AM49">
        <v>7.1534205407999638E-2</v>
      </c>
      <c r="AN49">
        <v>7.1534205407999638E-2</v>
      </c>
      <c r="AO49">
        <v>7.1534205407999638E-2</v>
      </c>
      <c r="AP49">
        <v>7.1534205407999638E-2</v>
      </c>
      <c r="AQ49">
        <v>7.1534205407999638E-2</v>
      </c>
      <c r="AR49">
        <v>7.1534205407999638E-2</v>
      </c>
      <c r="AS49">
        <v>7.1534205407999638E-2</v>
      </c>
      <c r="AT49">
        <v>7.1534205407999638E-2</v>
      </c>
      <c r="AU49">
        <v>7.1534205407999638E-2</v>
      </c>
      <c r="AV49">
        <v>7.1534205407999638E-2</v>
      </c>
      <c r="AW49">
        <v>7.1534205407999638E-2</v>
      </c>
      <c r="AX49">
        <v>7.1534205407999638E-2</v>
      </c>
      <c r="AY49">
        <v>7.1534205407999638E-2</v>
      </c>
      <c r="AZ49">
        <v>7.1534205407999638E-2</v>
      </c>
      <c r="BA49">
        <v>7.1534205407999638E-2</v>
      </c>
      <c r="BB49">
        <v>7.1534205407999638E-2</v>
      </c>
      <c r="BC49">
        <v>7.1534205407999638E-2</v>
      </c>
      <c r="BD49">
        <v>7.1534205407999638E-2</v>
      </c>
      <c r="BE49">
        <v>7.1534205407999638E-2</v>
      </c>
      <c r="BF49">
        <v>7.1534205407999638E-2</v>
      </c>
      <c r="BG49">
        <v>7.1534205407999638E-2</v>
      </c>
      <c r="BH49">
        <v>7.1534205407999638E-2</v>
      </c>
      <c r="BI49">
        <v>7.1534205407999638E-2</v>
      </c>
      <c r="BJ49">
        <v>6.9763870610054901E-2</v>
      </c>
      <c r="BK49">
        <v>4.9026914749707606E-2</v>
      </c>
      <c r="BL49">
        <v>2.9926483941706404E-2</v>
      </c>
      <c r="BM49">
        <v>1.8710838795393019E-2</v>
      </c>
      <c r="BN49">
        <v>1.7523301359629005E-2</v>
      </c>
      <c r="BO49">
        <v>1.2422244511162741E-2</v>
      </c>
      <c r="BP49">
        <v>5.5678838304092215E-3</v>
      </c>
      <c r="BQ49">
        <v>0</v>
      </c>
      <c r="BR49">
        <v>0</v>
      </c>
      <c r="BS49">
        <v>0</v>
      </c>
      <c r="BT49">
        <v>0</v>
      </c>
      <c r="BU49">
        <v>1.1036773906198775E-2</v>
      </c>
    </row>
    <row r="50" spans="1:73" x14ac:dyDescent="0.25">
      <c r="A50">
        <v>1293</v>
      </c>
      <c r="B50">
        <v>541.33879861692185</v>
      </c>
      <c r="C50">
        <v>1.5736009783367236E-3</v>
      </c>
      <c r="D50">
        <v>30</v>
      </c>
      <c r="E50">
        <v>676.5</v>
      </c>
      <c r="F50">
        <v>-616.5</v>
      </c>
      <c r="G50">
        <v>0</v>
      </c>
      <c r="H50">
        <v>0</v>
      </c>
      <c r="I50">
        <v>0</v>
      </c>
      <c r="J50">
        <v>1.1875374357640152E-3</v>
      </c>
      <c r="K50">
        <v>1.0847638763161003E-2</v>
      </c>
      <c r="L50">
        <v>2.2439114743989848E-2</v>
      </c>
      <c r="M50">
        <v>2.5711170968177613E-2</v>
      </c>
      <c r="N50">
        <v>3.5963098617879677E-2</v>
      </c>
      <c r="O50">
        <v>4.8561738580226298E-2</v>
      </c>
      <c r="P50">
        <v>7.1264654761908214E-2</v>
      </c>
      <c r="Q50">
        <v>7.3107806386336363E-2</v>
      </c>
      <c r="R50">
        <v>7.3107806386336363E-2</v>
      </c>
      <c r="S50">
        <v>7.3107806386336363E-2</v>
      </c>
      <c r="T50">
        <v>7.3107806386336363E-2</v>
      </c>
      <c r="U50">
        <v>7.3107806386336363E-2</v>
      </c>
      <c r="V50">
        <v>7.3107806386336363E-2</v>
      </c>
      <c r="W50">
        <v>7.3107806386336363E-2</v>
      </c>
      <c r="X50">
        <v>7.3107806386336363E-2</v>
      </c>
      <c r="Y50">
        <v>7.3107806386336363E-2</v>
      </c>
      <c r="Z50">
        <v>7.3107806386336363E-2</v>
      </c>
      <c r="AA50">
        <v>7.3107806386336363E-2</v>
      </c>
      <c r="AB50">
        <v>7.3107806386336363E-2</v>
      </c>
      <c r="AC50">
        <v>7.3107806386336363E-2</v>
      </c>
      <c r="AD50">
        <v>7.3107806386336363E-2</v>
      </c>
      <c r="AE50">
        <v>7.3107806386336363E-2</v>
      </c>
      <c r="AF50">
        <v>7.3107806386336363E-2</v>
      </c>
      <c r="AG50">
        <v>7.3107806386336363E-2</v>
      </c>
      <c r="AH50">
        <v>7.3107806386336363E-2</v>
      </c>
      <c r="AI50">
        <v>7.3107806386336363E-2</v>
      </c>
      <c r="AJ50">
        <v>7.3107806386336363E-2</v>
      </c>
      <c r="AK50">
        <v>7.3107806386336363E-2</v>
      </c>
      <c r="AL50">
        <v>7.3107806386336363E-2</v>
      </c>
      <c r="AM50">
        <v>7.3107806386336363E-2</v>
      </c>
      <c r="AN50">
        <v>7.3107806386336363E-2</v>
      </c>
      <c r="AO50">
        <v>7.3107806386336363E-2</v>
      </c>
      <c r="AP50">
        <v>7.3107806386336363E-2</v>
      </c>
      <c r="AQ50">
        <v>7.3107806386336363E-2</v>
      </c>
      <c r="AR50">
        <v>7.3107806386336363E-2</v>
      </c>
      <c r="AS50">
        <v>7.3107806386336363E-2</v>
      </c>
      <c r="AT50">
        <v>7.3107806386336363E-2</v>
      </c>
      <c r="AU50">
        <v>7.3107806386336363E-2</v>
      </c>
      <c r="AV50">
        <v>7.3107806386336363E-2</v>
      </c>
      <c r="AW50">
        <v>7.3107806386336363E-2</v>
      </c>
      <c r="AX50">
        <v>7.3107806386336363E-2</v>
      </c>
      <c r="AY50">
        <v>7.3107806386336363E-2</v>
      </c>
      <c r="AZ50">
        <v>7.3107806386336363E-2</v>
      </c>
      <c r="BA50">
        <v>7.3107806386336363E-2</v>
      </c>
      <c r="BB50">
        <v>7.3107806386336363E-2</v>
      </c>
      <c r="BC50">
        <v>7.3107806386336363E-2</v>
      </c>
      <c r="BD50">
        <v>7.3107806386336363E-2</v>
      </c>
      <c r="BE50">
        <v>7.3107806386336363E-2</v>
      </c>
      <c r="BF50">
        <v>7.3107806386336363E-2</v>
      </c>
      <c r="BG50">
        <v>7.3107806386336363E-2</v>
      </c>
      <c r="BH50">
        <v>7.3107806386336363E-2</v>
      </c>
      <c r="BI50">
        <v>7.3107806386336363E-2</v>
      </c>
      <c r="BJ50">
        <v>7.1337471588391627E-2</v>
      </c>
      <c r="BK50">
        <v>5.0600515728044332E-2</v>
      </c>
      <c r="BL50">
        <v>3.150008492004313E-2</v>
      </c>
      <c r="BM50">
        <v>1.8710838795393019E-2</v>
      </c>
      <c r="BN50">
        <v>1.7523301359629005E-2</v>
      </c>
      <c r="BO50">
        <v>1.2422244511162741E-2</v>
      </c>
      <c r="BP50">
        <v>5.5678838304092215E-3</v>
      </c>
      <c r="BQ50">
        <v>0</v>
      </c>
      <c r="BR50">
        <v>0</v>
      </c>
      <c r="BS50">
        <v>0</v>
      </c>
      <c r="BT50">
        <v>0</v>
      </c>
      <c r="BU50">
        <v>1.8797610680280845E-2</v>
      </c>
    </row>
    <row r="51" spans="1:73" x14ac:dyDescent="0.25">
      <c r="A51">
        <v>1293</v>
      </c>
      <c r="B51">
        <v>524.91342530777263</v>
      </c>
      <c r="C51">
        <v>1.5258545696646309E-3</v>
      </c>
      <c r="D51">
        <v>40</v>
      </c>
      <c r="E51">
        <v>686.5</v>
      </c>
      <c r="F51">
        <v>-606.5</v>
      </c>
      <c r="G51">
        <v>0</v>
      </c>
      <c r="H51">
        <v>0</v>
      </c>
      <c r="I51">
        <v>0</v>
      </c>
      <c r="J51">
        <v>1.1875374357640152E-3</v>
      </c>
      <c r="K51">
        <v>1.0847638763161003E-2</v>
      </c>
      <c r="L51">
        <v>2.2439114743989848E-2</v>
      </c>
      <c r="M51">
        <v>2.5711170968177613E-2</v>
      </c>
      <c r="N51">
        <v>3.5963098617879677E-2</v>
      </c>
      <c r="O51">
        <v>4.8561738580226298E-2</v>
      </c>
      <c r="P51">
        <v>7.1264654761908214E-2</v>
      </c>
      <c r="Q51">
        <v>7.4633660956000991E-2</v>
      </c>
      <c r="R51">
        <v>7.4633660956000991E-2</v>
      </c>
      <c r="S51">
        <v>7.4633660956000991E-2</v>
      </c>
      <c r="T51">
        <v>7.4633660956000991E-2</v>
      </c>
      <c r="U51">
        <v>7.4633660956000991E-2</v>
      </c>
      <c r="V51">
        <v>7.4633660956000991E-2</v>
      </c>
      <c r="W51">
        <v>7.4633660956000991E-2</v>
      </c>
      <c r="X51">
        <v>7.4633660956000991E-2</v>
      </c>
      <c r="Y51">
        <v>7.4633660956000991E-2</v>
      </c>
      <c r="Z51">
        <v>7.4633660956000991E-2</v>
      </c>
      <c r="AA51">
        <v>7.4633660956000991E-2</v>
      </c>
      <c r="AB51">
        <v>7.4633660956000991E-2</v>
      </c>
      <c r="AC51">
        <v>7.4633660956000991E-2</v>
      </c>
      <c r="AD51">
        <v>7.4633660956000991E-2</v>
      </c>
      <c r="AE51">
        <v>7.4633660956000991E-2</v>
      </c>
      <c r="AF51">
        <v>7.4633660956000991E-2</v>
      </c>
      <c r="AG51">
        <v>7.4633660956000991E-2</v>
      </c>
      <c r="AH51">
        <v>7.4633660956000991E-2</v>
      </c>
      <c r="AI51">
        <v>7.4633660956000991E-2</v>
      </c>
      <c r="AJ51">
        <v>7.4633660956000991E-2</v>
      </c>
      <c r="AK51">
        <v>7.4633660956000991E-2</v>
      </c>
      <c r="AL51">
        <v>7.4633660956000991E-2</v>
      </c>
      <c r="AM51">
        <v>7.4633660956000991E-2</v>
      </c>
      <c r="AN51">
        <v>7.4633660956000991E-2</v>
      </c>
      <c r="AO51">
        <v>7.4633660956000991E-2</v>
      </c>
      <c r="AP51">
        <v>7.4633660956000991E-2</v>
      </c>
      <c r="AQ51">
        <v>7.4633660956000991E-2</v>
      </c>
      <c r="AR51">
        <v>7.4633660956000991E-2</v>
      </c>
      <c r="AS51">
        <v>7.4633660956000991E-2</v>
      </c>
      <c r="AT51">
        <v>7.4633660956000991E-2</v>
      </c>
      <c r="AU51">
        <v>7.4633660956000991E-2</v>
      </c>
      <c r="AV51">
        <v>7.4633660956000991E-2</v>
      </c>
      <c r="AW51">
        <v>7.4633660956000991E-2</v>
      </c>
      <c r="AX51">
        <v>7.4633660956000991E-2</v>
      </c>
      <c r="AY51">
        <v>7.4633660956000991E-2</v>
      </c>
      <c r="AZ51">
        <v>7.4633660956000991E-2</v>
      </c>
      <c r="BA51">
        <v>7.4633660956000991E-2</v>
      </c>
      <c r="BB51">
        <v>7.4633660956000991E-2</v>
      </c>
      <c r="BC51">
        <v>7.4633660956000991E-2</v>
      </c>
      <c r="BD51">
        <v>7.4633660956000991E-2</v>
      </c>
      <c r="BE51">
        <v>7.4633660956000991E-2</v>
      </c>
      <c r="BF51">
        <v>7.4633660956000991E-2</v>
      </c>
      <c r="BG51">
        <v>7.4633660956000991E-2</v>
      </c>
      <c r="BH51">
        <v>7.4633660956000991E-2</v>
      </c>
      <c r="BI51">
        <v>7.4633660956000991E-2</v>
      </c>
      <c r="BJ51">
        <v>7.2863326158056255E-2</v>
      </c>
      <c r="BK51">
        <v>5.212637029770896E-2</v>
      </c>
      <c r="BL51">
        <v>3.3025939489707758E-2</v>
      </c>
      <c r="BM51">
        <v>1.8710838795393019E-2</v>
      </c>
      <c r="BN51">
        <v>1.7523301359629005E-2</v>
      </c>
      <c r="BO51">
        <v>1.2422244511162741E-2</v>
      </c>
      <c r="BP51">
        <v>5.5678838304092215E-3</v>
      </c>
      <c r="BQ51">
        <v>0</v>
      </c>
      <c r="BR51">
        <v>0</v>
      </c>
      <c r="BS51">
        <v>0</v>
      </c>
      <c r="BT51">
        <v>0</v>
      </c>
      <c r="BU51">
        <v>2.6238737096082702E-2</v>
      </c>
    </row>
    <row r="52" spans="1:73" x14ac:dyDescent="0.25">
      <c r="A52">
        <v>1293</v>
      </c>
      <c r="B52">
        <v>550.65262008689865</v>
      </c>
      <c r="C52">
        <v>1.6006750373449724E-3</v>
      </c>
      <c r="D52">
        <v>30</v>
      </c>
      <c r="E52">
        <v>676.5</v>
      </c>
      <c r="F52">
        <v>-616.5</v>
      </c>
      <c r="G52">
        <v>0</v>
      </c>
      <c r="H52">
        <v>0</v>
      </c>
      <c r="I52">
        <v>0</v>
      </c>
      <c r="J52">
        <v>1.1875374357640152E-3</v>
      </c>
      <c r="K52">
        <v>1.0847638763161003E-2</v>
      </c>
      <c r="L52">
        <v>2.2439114743989848E-2</v>
      </c>
      <c r="M52">
        <v>2.5711170968177613E-2</v>
      </c>
      <c r="N52">
        <v>3.5963098617879677E-2</v>
      </c>
      <c r="O52">
        <v>4.8561738580226298E-2</v>
      </c>
      <c r="P52">
        <v>7.2865329799253184E-2</v>
      </c>
      <c r="Q52">
        <v>7.6234335993345961E-2</v>
      </c>
      <c r="R52">
        <v>7.6234335993345961E-2</v>
      </c>
      <c r="S52">
        <v>7.6234335993345961E-2</v>
      </c>
      <c r="T52">
        <v>7.6234335993345961E-2</v>
      </c>
      <c r="U52">
        <v>7.6234335993345961E-2</v>
      </c>
      <c r="V52">
        <v>7.6234335993345961E-2</v>
      </c>
      <c r="W52">
        <v>7.6234335993345961E-2</v>
      </c>
      <c r="X52">
        <v>7.6234335993345961E-2</v>
      </c>
      <c r="Y52">
        <v>7.6234335993345961E-2</v>
      </c>
      <c r="Z52">
        <v>7.6234335993345961E-2</v>
      </c>
      <c r="AA52">
        <v>7.6234335993345961E-2</v>
      </c>
      <c r="AB52">
        <v>7.6234335993345961E-2</v>
      </c>
      <c r="AC52">
        <v>7.6234335993345961E-2</v>
      </c>
      <c r="AD52">
        <v>7.6234335993345961E-2</v>
      </c>
      <c r="AE52">
        <v>7.6234335993345961E-2</v>
      </c>
      <c r="AF52">
        <v>7.6234335993345961E-2</v>
      </c>
      <c r="AG52">
        <v>7.6234335993345961E-2</v>
      </c>
      <c r="AH52">
        <v>7.6234335993345961E-2</v>
      </c>
      <c r="AI52">
        <v>7.6234335993345961E-2</v>
      </c>
      <c r="AJ52">
        <v>7.6234335993345961E-2</v>
      </c>
      <c r="AK52">
        <v>7.6234335993345961E-2</v>
      </c>
      <c r="AL52">
        <v>7.6234335993345961E-2</v>
      </c>
      <c r="AM52">
        <v>7.6234335993345961E-2</v>
      </c>
      <c r="AN52">
        <v>7.6234335993345961E-2</v>
      </c>
      <c r="AO52">
        <v>7.6234335993345961E-2</v>
      </c>
      <c r="AP52">
        <v>7.6234335993345961E-2</v>
      </c>
      <c r="AQ52">
        <v>7.6234335993345961E-2</v>
      </c>
      <c r="AR52">
        <v>7.6234335993345961E-2</v>
      </c>
      <c r="AS52">
        <v>7.6234335993345961E-2</v>
      </c>
      <c r="AT52">
        <v>7.6234335993345961E-2</v>
      </c>
      <c r="AU52">
        <v>7.6234335993345961E-2</v>
      </c>
      <c r="AV52">
        <v>7.6234335993345961E-2</v>
      </c>
      <c r="AW52">
        <v>7.6234335993345961E-2</v>
      </c>
      <c r="AX52">
        <v>7.6234335993345961E-2</v>
      </c>
      <c r="AY52">
        <v>7.6234335993345961E-2</v>
      </c>
      <c r="AZ52">
        <v>7.6234335993345961E-2</v>
      </c>
      <c r="BA52">
        <v>7.6234335993345961E-2</v>
      </c>
      <c r="BB52">
        <v>7.6234335993345961E-2</v>
      </c>
      <c r="BC52">
        <v>7.6234335993345961E-2</v>
      </c>
      <c r="BD52">
        <v>7.6234335993345961E-2</v>
      </c>
      <c r="BE52">
        <v>7.6234335993345961E-2</v>
      </c>
      <c r="BF52">
        <v>7.6234335993345961E-2</v>
      </c>
      <c r="BG52">
        <v>7.6234335993345961E-2</v>
      </c>
      <c r="BH52">
        <v>7.6234335993345961E-2</v>
      </c>
      <c r="BI52">
        <v>7.6234335993345961E-2</v>
      </c>
      <c r="BJ52">
        <v>7.4464001195401225E-2</v>
      </c>
      <c r="BK52">
        <v>5.372704533505393E-2</v>
      </c>
      <c r="BL52">
        <v>3.4626614527052728E-2</v>
      </c>
      <c r="BM52">
        <v>1.8710838795393019E-2</v>
      </c>
      <c r="BN52">
        <v>1.7523301359629005E-2</v>
      </c>
      <c r="BO52">
        <v>1.2422244511162741E-2</v>
      </c>
      <c r="BP52">
        <v>5.5678838304092215E-3</v>
      </c>
      <c r="BQ52">
        <v>0</v>
      </c>
      <c r="BR52">
        <v>0</v>
      </c>
      <c r="BS52">
        <v>0</v>
      </c>
      <c r="BT52">
        <v>0</v>
      </c>
      <c r="BU52">
        <v>1.8797610680280845E-2</v>
      </c>
    </row>
    <row r="53" spans="1:73" x14ac:dyDescent="0.25">
      <c r="A53">
        <v>1293</v>
      </c>
      <c r="B53">
        <v>519.42305127109819</v>
      </c>
      <c r="C53">
        <v>1.5098947715167445E-3</v>
      </c>
      <c r="D53">
        <v>20</v>
      </c>
      <c r="E53">
        <v>666.5</v>
      </c>
      <c r="F53">
        <v>-626.5</v>
      </c>
      <c r="G53">
        <v>0</v>
      </c>
      <c r="H53">
        <v>0</v>
      </c>
      <c r="I53">
        <v>0</v>
      </c>
      <c r="J53">
        <v>1.1875374357640152E-3</v>
      </c>
      <c r="K53">
        <v>1.0847638763161003E-2</v>
      </c>
      <c r="L53">
        <v>2.2439114743989848E-2</v>
      </c>
      <c r="M53">
        <v>2.5711170968177613E-2</v>
      </c>
      <c r="N53">
        <v>3.5963098617879677E-2</v>
      </c>
      <c r="O53">
        <v>4.8561738580226298E-2</v>
      </c>
      <c r="P53">
        <v>7.4375224570769935E-2</v>
      </c>
      <c r="Q53">
        <v>7.7744230764862712E-2</v>
      </c>
      <c r="R53">
        <v>7.7744230764862712E-2</v>
      </c>
      <c r="S53">
        <v>7.7744230764862712E-2</v>
      </c>
      <c r="T53">
        <v>7.7744230764862712E-2</v>
      </c>
      <c r="U53">
        <v>7.7744230764862712E-2</v>
      </c>
      <c r="V53">
        <v>7.7744230764862712E-2</v>
      </c>
      <c r="W53">
        <v>7.7744230764862712E-2</v>
      </c>
      <c r="X53">
        <v>7.7744230764862712E-2</v>
      </c>
      <c r="Y53">
        <v>7.7744230764862712E-2</v>
      </c>
      <c r="Z53">
        <v>7.7744230764862712E-2</v>
      </c>
      <c r="AA53">
        <v>7.7744230764862712E-2</v>
      </c>
      <c r="AB53">
        <v>7.7744230764862712E-2</v>
      </c>
      <c r="AC53">
        <v>7.7744230764862712E-2</v>
      </c>
      <c r="AD53">
        <v>7.7744230764862712E-2</v>
      </c>
      <c r="AE53">
        <v>7.7744230764862712E-2</v>
      </c>
      <c r="AF53">
        <v>7.7744230764862712E-2</v>
      </c>
      <c r="AG53">
        <v>7.7744230764862712E-2</v>
      </c>
      <c r="AH53">
        <v>7.7744230764862712E-2</v>
      </c>
      <c r="AI53">
        <v>7.7744230764862712E-2</v>
      </c>
      <c r="AJ53">
        <v>7.7744230764862712E-2</v>
      </c>
      <c r="AK53">
        <v>7.7744230764862712E-2</v>
      </c>
      <c r="AL53">
        <v>7.7744230764862712E-2</v>
      </c>
      <c r="AM53">
        <v>7.7744230764862712E-2</v>
      </c>
      <c r="AN53">
        <v>7.7744230764862712E-2</v>
      </c>
      <c r="AO53">
        <v>7.7744230764862712E-2</v>
      </c>
      <c r="AP53">
        <v>7.7744230764862712E-2</v>
      </c>
      <c r="AQ53">
        <v>7.7744230764862712E-2</v>
      </c>
      <c r="AR53">
        <v>7.7744230764862712E-2</v>
      </c>
      <c r="AS53">
        <v>7.7744230764862712E-2</v>
      </c>
      <c r="AT53">
        <v>7.7744230764862712E-2</v>
      </c>
      <c r="AU53">
        <v>7.7744230764862712E-2</v>
      </c>
      <c r="AV53">
        <v>7.7744230764862712E-2</v>
      </c>
      <c r="AW53">
        <v>7.7744230764862712E-2</v>
      </c>
      <c r="AX53">
        <v>7.7744230764862712E-2</v>
      </c>
      <c r="AY53">
        <v>7.7744230764862712E-2</v>
      </c>
      <c r="AZ53">
        <v>7.7744230764862712E-2</v>
      </c>
      <c r="BA53">
        <v>7.7744230764862712E-2</v>
      </c>
      <c r="BB53">
        <v>7.7744230764862712E-2</v>
      </c>
      <c r="BC53">
        <v>7.7744230764862712E-2</v>
      </c>
      <c r="BD53">
        <v>7.7744230764862712E-2</v>
      </c>
      <c r="BE53">
        <v>7.7744230764862712E-2</v>
      </c>
      <c r="BF53">
        <v>7.7744230764862712E-2</v>
      </c>
      <c r="BG53">
        <v>7.7744230764862712E-2</v>
      </c>
      <c r="BH53">
        <v>7.7744230764862712E-2</v>
      </c>
      <c r="BI53">
        <v>7.7744230764862712E-2</v>
      </c>
      <c r="BJ53">
        <v>7.5973895966917976E-2</v>
      </c>
      <c r="BK53">
        <v>5.5236940106570674E-2</v>
      </c>
      <c r="BL53">
        <v>3.4626614527052728E-2</v>
      </c>
      <c r="BM53">
        <v>1.8710838795393019E-2</v>
      </c>
      <c r="BN53">
        <v>1.7523301359629005E-2</v>
      </c>
      <c r="BO53">
        <v>1.2422244511162741E-2</v>
      </c>
      <c r="BP53">
        <v>5.5678838304092215E-3</v>
      </c>
      <c r="BQ53">
        <v>0</v>
      </c>
      <c r="BR53">
        <v>0</v>
      </c>
      <c r="BS53">
        <v>0</v>
      </c>
      <c r="BT53">
        <v>0</v>
      </c>
      <c r="BU53">
        <v>1.1036773906198769E-2</v>
      </c>
    </row>
    <row r="54" spans="1:73" x14ac:dyDescent="0.25">
      <c r="A54">
        <v>1293</v>
      </c>
      <c r="B54">
        <v>583.25842008507334</v>
      </c>
      <c r="C54">
        <v>1.6954558269496865E-3</v>
      </c>
      <c r="D54">
        <v>10</v>
      </c>
      <c r="E54">
        <v>656.5</v>
      </c>
      <c r="F54">
        <v>-636.5</v>
      </c>
      <c r="G54">
        <v>0</v>
      </c>
      <c r="H54">
        <v>0</v>
      </c>
      <c r="I54">
        <v>0</v>
      </c>
      <c r="J54">
        <v>1.1875374357640152E-3</v>
      </c>
      <c r="K54">
        <v>1.0847638763161003E-2</v>
      </c>
      <c r="L54">
        <v>2.2439114743989848E-2</v>
      </c>
      <c r="M54">
        <v>2.5711170968177613E-2</v>
      </c>
      <c r="N54">
        <v>3.5963098617879677E-2</v>
      </c>
      <c r="O54">
        <v>4.8561738580226298E-2</v>
      </c>
      <c r="P54">
        <v>7.6070680397719623E-2</v>
      </c>
      <c r="Q54">
        <v>7.94396865918124E-2</v>
      </c>
      <c r="R54">
        <v>7.94396865918124E-2</v>
      </c>
      <c r="S54">
        <v>7.94396865918124E-2</v>
      </c>
      <c r="T54">
        <v>7.94396865918124E-2</v>
      </c>
      <c r="U54">
        <v>7.94396865918124E-2</v>
      </c>
      <c r="V54">
        <v>7.94396865918124E-2</v>
      </c>
      <c r="W54">
        <v>7.94396865918124E-2</v>
      </c>
      <c r="X54">
        <v>7.94396865918124E-2</v>
      </c>
      <c r="Y54">
        <v>7.94396865918124E-2</v>
      </c>
      <c r="Z54">
        <v>7.94396865918124E-2</v>
      </c>
      <c r="AA54">
        <v>7.94396865918124E-2</v>
      </c>
      <c r="AB54">
        <v>7.94396865918124E-2</v>
      </c>
      <c r="AC54">
        <v>7.94396865918124E-2</v>
      </c>
      <c r="AD54">
        <v>7.94396865918124E-2</v>
      </c>
      <c r="AE54">
        <v>7.94396865918124E-2</v>
      </c>
      <c r="AF54">
        <v>7.94396865918124E-2</v>
      </c>
      <c r="AG54">
        <v>7.94396865918124E-2</v>
      </c>
      <c r="AH54">
        <v>7.94396865918124E-2</v>
      </c>
      <c r="AI54">
        <v>7.94396865918124E-2</v>
      </c>
      <c r="AJ54">
        <v>7.94396865918124E-2</v>
      </c>
      <c r="AK54">
        <v>7.94396865918124E-2</v>
      </c>
      <c r="AL54">
        <v>7.94396865918124E-2</v>
      </c>
      <c r="AM54">
        <v>7.94396865918124E-2</v>
      </c>
      <c r="AN54">
        <v>7.94396865918124E-2</v>
      </c>
      <c r="AO54">
        <v>7.94396865918124E-2</v>
      </c>
      <c r="AP54">
        <v>7.94396865918124E-2</v>
      </c>
      <c r="AQ54">
        <v>7.94396865918124E-2</v>
      </c>
      <c r="AR54">
        <v>7.94396865918124E-2</v>
      </c>
      <c r="AS54">
        <v>7.94396865918124E-2</v>
      </c>
      <c r="AT54">
        <v>7.94396865918124E-2</v>
      </c>
      <c r="AU54">
        <v>7.94396865918124E-2</v>
      </c>
      <c r="AV54">
        <v>7.94396865918124E-2</v>
      </c>
      <c r="AW54">
        <v>7.94396865918124E-2</v>
      </c>
      <c r="AX54">
        <v>7.94396865918124E-2</v>
      </c>
      <c r="AY54">
        <v>7.94396865918124E-2</v>
      </c>
      <c r="AZ54">
        <v>7.94396865918124E-2</v>
      </c>
      <c r="BA54">
        <v>7.94396865918124E-2</v>
      </c>
      <c r="BB54">
        <v>7.94396865918124E-2</v>
      </c>
      <c r="BC54">
        <v>7.94396865918124E-2</v>
      </c>
      <c r="BD54">
        <v>7.94396865918124E-2</v>
      </c>
      <c r="BE54">
        <v>7.94396865918124E-2</v>
      </c>
      <c r="BF54">
        <v>7.94396865918124E-2</v>
      </c>
      <c r="BG54">
        <v>7.94396865918124E-2</v>
      </c>
      <c r="BH54">
        <v>7.94396865918124E-2</v>
      </c>
      <c r="BI54">
        <v>7.94396865918124E-2</v>
      </c>
      <c r="BJ54">
        <v>7.7669351793867664E-2</v>
      </c>
      <c r="BK54">
        <v>5.6932395933520362E-2</v>
      </c>
      <c r="BL54">
        <v>3.4626614527052728E-2</v>
      </c>
      <c r="BM54">
        <v>1.8710838795393019E-2</v>
      </c>
      <c r="BN54">
        <v>1.7523301359629005E-2</v>
      </c>
      <c r="BO54">
        <v>1.2422244511162741E-2</v>
      </c>
      <c r="BP54">
        <v>5.5678838304092215E-3</v>
      </c>
      <c r="BQ54">
        <v>0</v>
      </c>
      <c r="BR54">
        <v>0</v>
      </c>
      <c r="BS54">
        <v>0</v>
      </c>
      <c r="BT54">
        <v>1.0919009596124102E-3</v>
      </c>
      <c r="BU54">
        <v>3.2759371321166991E-3</v>
      </c>
    </row>
    <row r="55" spans="1:73" x14ac:dyDescent="0.25">
      <c r="A55">
        <v>1293</v>
      </c>
      <c r="B55">
        <v>539.16727318708433</v>
      </c>
      <c r="C55">
        <v>1.5672886383573874E-3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1.1875374357640152E-3</v>
      </c>
      <c r="K55">
        <v>1.0847638763161003E-2</v>
      </c>
      <c r="L55">
        <v>2.2439114743989848E-2</v>
      </c>
      <c r="M55">
        <v>2.5711170968177613E-2</v>
      </c>
      <c r="N55">
        <v>3.5963098617879677E-2</v>
      </c>
      <c r="O55">
        <v>5.0129027218583685E-2</v>
      </c>
      <c r="P55">
        <v>7.7637969036077004E-2</v>
      </c>
      <c r="Q55">
        <v>8.1006975230169781E-2</v>
      </c>
      <c r="R55">
        <v>8.1006975230169781E-2</v>
      </c>
      <c r="S55">
        <v>8.1006975230169781E-2</v>
      </c>
      <c r="T55">
        <v>8.1006975230169781E-2</v>
      </c>
      <c r="U55">
        <v>8.1006975230169781E-2</v>
      </c>
      <c r="V55">
        <v>8.1006975230169781E-2</v>
      </c>
      <c r="W55">
        <v>8.1006975230169781E-2</v>
      </c>
      <c r="X55">
        <v>8.1006975230169781E-2</v>
      </c>
      <c r="Y55">
        <v>8.1006975230169781E-2</v>
      </c>
      <c r="Z55">
        <v>8.1006975230169781E-2</v>
      </c>
      <c r="AA55">
        <v>8.1006975230169781E-2</v>
      </c>
      <c r="AB55">
        <v>8.1006975230169781E-2</v>
      </c>
      <c r="AC55">
        <v>8.1006975230169781E-2</v>
      </c>
      <c r="AD55">
        <v>8.1006975230169781E-2</v>
      </c>
      <c r="AE55">
        <v>8.1006975230169781E-2</v>
      </c>
      <c r="AF55">
        <v>8.1006975230169781E-2</v>
      </c>
      <c r="AG55">
        <v>8.1006975230169781E-2</v>
      </c>
      <c r="AH55">
        <v>8.1006975230169781E-2</v>
      </c>
      <c r="AI55">
        <v>8.1006975230169781E-2</v>
      </c>
      <c r="AJ55">
        <v>8.1006975230169781E-2</v>
      </c>
      <c r="AK55">
        <v>8.1006975230169781E-2</v>
      </c>
      <c r="AL55">
        <v>8.1006975230169781E-2</v>
      </c>
      <c r="AM55">
        <v>8.1006975230169781E-2</v>
      </c>
      <c r="AN55">
        <v>8.1006975230169781E-2</v>
      </c>
      <c r="AO55">
        <v>8.1006975230169781E-2</v>
      </c>
      <c r="AP55">
        <v>8.1006975230169781E-2</v>
      </c>
      <c r="AQ55">
        <v>8.1006975230169781E-2</v>
      </c>
      <c r="AR55">
        <v>8.1006975230169781E-2</v>
      </c>
      <c r="AS55">
        <v>8.1006975230169781E-2</v>
      </c>
      <c r="AT55">
        <v>8.1006975230169781E-2</v>
      </c>
      <c r="AU55">
        <v>8.1006975230169781E-2</v>
      </c>
      <c r="AV55">
        <v>8.1006975230169781E-2</v>
      </c>
      <c r="AW55">
        <v>8.1006975230169781E-2</v>
      </c>
      <c r="AX55">
        <v>8.1006975230169781E-2</v>
      </c>
      <c r="AY55">
        <v>8.1006975230169781E-2</v>
      </c>
      <c r="AZ55">
        <v>8.1006975230169781E-2</v>
      </c>
      <c r="BA55">
        <v>8.1006975230169781E-2</v>
      </c>
      <c r="BB55">
        <v>8.1006975230169781E-2</v>
      </c>
      <c r="BC55">
        <v>8.1006975230169781E-2</v>
      </c>
      <c r="BD55">
        <v>8.1006975230169781E-2</v>
      </c>
      <c r="BE55">
        <v>8.1006975230169781E-2</v>
      </c>
      <c r="BF55">
        <v>8.1006975230169781E-2</v>
      </c>
      <c r="BG55">
        <v>8.1006975230169781E-2</v>
      </c>
      <c r="BH55">
        <v>8.1006975230169781E-2</v>
      </c>
      <c r="BI55">
        <v>8.1006975230169781E-2</v>
      </c>
      <c r="BJ55">
        <v>7.9236640432225044E-2</v>
      </c>
      <c r="BK55">
        <v>5.849968457187775E-2</v>
      </c>
      <c r="BL55">
        <v>3.4626614527052728E-2</v>
      </c>
      <c r="BM55">
        <v>1.8710838795393019E-2</v>
      </c>
      <c r="BN55">
        <v>1.7523301359629005E-2</v>
      </c>
      <c r="BO55">
        <v>1.2422244511162741E-2</v>
      </c>
      <c r="BP55">
        <v>5.5678838304092215E-3</v>
      </c>
      <c r="BQ55">
        <v>0</v>
      </c>
      <c r="BR55">
        <v>0</v>
      </c>
      <c r="BS55">
        <v>0</v>
      </c>
      <c r="BT55">
        <v>2.3527565711740778E-3</v>
      </c>
      <c r="BU55">
        <v>1.2363191365886567E-3</v>
      </c>
    </row>
    <row r="56" spans="1:73" x14ac:dyDescent="0.25">
      <c r="A56">
        <v>1293</v>
      </c>
      <c r="B56">
        <v>553.26941116799696</v>
      </c>
      <c r="C56">
        <v>1.6082817062477736E-3</v>
      </c>
      <c r="D56">
        <v>-10</v>
      </c>
      <c r="E56">
        <v>636.5</v>
      </c>
      <c r="F56">
        <v>-656.5</v>
      </c>
      <c r="G56">
        <v>0</v>
      </c>
      <c r="H56">
        <v>0</v>
      </c>
      <c r="I56">
        <v>0</v>
      </c>
      <c r="J56">
        <v>1.1875374357640152E-3</v>
      </c>
      <c r="K56">
        <v>1.0847638763161003E-2</v>
      </c>
      <c r="L56">
        <v>2.2439114743989848E-2</v>
      </c>
      <c r="M56">
        <v>2.5711170968177613E-2</v>
      </c>
      <c r="N56">
        <v>3.5963098617879677E-2</v>
      </c>
      <c r="O56">
        <v>5.1737308924831457E-2</v>
      </c>
      <c r="P56">
        <v>7.9246250742324775E-2</v>
      </c>
      <c r="Q56">
        <v>8.2615256936417553E-2</v>
      </c>
      <c r="R56">
        <v>8.2615256936417553E-2</v>
      </c>
      <c r="S56">
        <v>8.2615256936417553E-2</v>
      </c>
      <c r="T56">
        <v>8.2615256936417553E-2</v>
      </c>
      <c r="U56">
        <v>8.2615256936417553E-2</v>
      </c>
      <c r="V56">
        <v>8.2615256936417553E-2</v>
      </c>
      <c r="W56">
        <v>8.2615256936417553E-2</v>
      </c>
      <c r="X56">
        <v>8.2615256936417553E-2</v>
      </c>
      <c r="Y56">
        <v>8.2615256936417553E-2</v>
      </c>
      <c r="Z56">
        <v>8.2615256936417553E-2</v>
      </c>
      <c r="AA56">
        <v>8.2615256936417553E-2</v>
      </c>
      <c r="AB56">
        <v>8.2615256936417553E-2</v>
      </c>
      <c r="AC56">
        <v>8.2615256936417553E-2</v>
      </c>
      <c r="AD56">
        <v>8.2615256936417553E-2</v>
      </c>
      <c r="AE56">
        <v>8.2615256936417553E-2</v>
      </c>
      <c r="AF56">
        <v>8.2615256936417553E-2</v>
      </c>
      <c r="AG56">
        <v>8.2615256936417553E-2</v>
      </c>
      <c r="AH56">
        <v>8.2615256936417553E-2</v>
      </c>
      <c r="AI56">
        <v>8.2615256936417553E-2</v>
      </c>
      <c r="AJ56">
        <v>8.2615256936417553E-2</v>
      </c>
      <c r="AK56">
        <v>8.2615256936417553E-2</v>
      </c>
      <c r="AL56">
        <v>8.2615256936417553E-2</v>
      </c>
      <c r="AM56">
        <v>8.2615256936417553E-2</v>
      </c>
      <c r="AN56">
        <v>8.2615256936417553E-2</v>
      </c>
      <c r="AO56">
        <v>8.2615256936417553E-2</v>
      </c>
      <c r="AP56">
        <v>8.2615256936417553E-2</v>
      </c>
      <c r="AQ56">
        <v>8.2615256936417553E-2</v>
      </c>
      <c r="AR56">
        <v>8.2615256936417553E-2</v>
      </c>
      <c r="AS56">
        <v>8.2615256936417553E-2</v>
      </c>
      <c r="AT56">
        <v>8.2615256936417553E-2</v>
      </c>
      <c r="AU56">
        <v>8.2615256936417553E-2</v>
      </c>
      <c r="AV56">
        <v>8.2615256936417553E-2</v>
      </c>
      <c r="AW56">
        <v>8.2615256936417553E-2</v>
      </c>
      <c r="AX56">
        <v>8.2615256936417553E-2</v>
      </c>
      <c r="AY56">
        <v>8.2615256936417553E-2</v>
      </c>
      <c r="AZ56">
        <v>8.2615256936417553E-2</v>
      </c>
      <c r="BA56">
        <v>8.2615256936417553E-2</v>
      </c>
      <c r="BB56">
        <v>8.2615256936417553E-2</v>
      </c>
      <c r="BC56">
        <v>8.2615256936417553E-2</v>
      </c>
      <c r="BD56">
        <v>8.2615256936417553E-2</v>
      </c>
      <c r="BE56">
        <v>8.2615256936417553E-2</v>
      </c>
      <c r="BF56">
        <v>8.2615256936417553E-2</v>
      </c>
      <c r="BG56">
        <v>8.2615256936417553E-2</v>
      </c>
      <c r="BH56">
        <v>8.2615256936417553E-2</v>
      </c>
      <c r="BI56">
        <v>8.2615256936417553E-2</v>
      </c>
      <c r="BJ56">
        <v>8.0844922138472816E-2</v>
      </c>
      <c r="BK56">
        <v>5.849968457187775E-2</v>
      </c>
      <c r="BL56">
        <v>3.4626614527052728E-2</v>
      </c>
      <c r="BM56">
        <v>1.8710838795393019E-2</v>
      </c>
      <c r="BN56">
        <v>1.7523301359629005E-2</v>
      </c>
      <c r="BO56">
        <v>1.2422244511162741E-2</v>
      </c>
      <c r="BP56">
        <v>5.5678838304092215E-3</v>
      </c>
      <c r="BQ56">
        <v>0</v>
      </c>
      <c r="BR56">
        <v>0</v>
      </c>
      <c r="BS56">
        <v>0</v>
      </c>
      <c r="BT56">
        <v>5.3662871494048192E-3</v>
      </c>
      <c r="BU56">
        <v>5.7376868825605165E-4</v>
      </c>
    </row>
    <row r="57" spans="1:73" x14ac:dyDescent="0.25">
      <c r="A57">
        <v>1293</v>
      </c>
      <c r="B57">
        <v>664.23351090487245</v>
      </c>
      <c r="C57">
        <v>1.9308398091443775E-3</v>
      </c>
      <c r="D57">
        <v>-20</v>
      </c>
      <c r="E57">
        <v>626.5</v>
      </c>
      <c r="F57">
        <v>-666.5</v>
      </c>
      <c r="G57">
        <v>0</v>
      </c>
      <c r="H57">
        <v>0</v>
      </c>
      <c r="I57">
        <v>0</v>
      </c>
      <c r="J57">
        <v>1.1875374357640152E-3</v>
      </c>
      <c r="K57">
        <v>1.0847638763161003E-2</v>
      </c>
      <c r="L57">
        <v>2.2439114743989848E-2</v>
      </c>
      <c r="M57">
        <v>2.5711170968177613E-2</v>
      </c>
      <c r="N57">
        <v>3.5963098617879677E-2</v>
      </c>
      <c r="O57">
        <v>5.3668148733975837E-2</v>
      </c>
      <c r="P57">
        <v>8.1177090551469155E-2</v>
      </c>
      <c r="Q57">
        <v>8.4546096745561933E-2</v>
      </c>
      <c r="R57">
        <v>8.4546096745561933E-2</v>
      </c>
      <c r="S57">
        <v>8.4546096745561933E-2</v>
      </c>
      <c r="T57">
        <v>8.4546096745561933E-2</v>
      </c>
      <c r="U57">
        <v>8.4546096745561933E-2</v>
      </c>
      <c r="V57">
        <v>8.4546096745561933E-2</v>
      </c>
      <c r="W57">
        <v>8.4546096745561933E-2</v>
      </c>
      <c r="X57">
        <v>8.4546096745561933E-2</v>
      </c>
      <c r="Y57">
        <v>8.4546096745561933E-2</v>
      </c>
      <c r="Z57">
        <v>8.4546096745561933E-2</v>
      </c>
      <c r="AA57">
        <v>8.4546096745561933E-2</v>
      </c>
      <c r="AB57">
        <v>8.4546096745561933E-2</v>
      </c>
      <c r="AC57">
        <v>8.4546096745561933E-2</v>
      </c>
      <c r="AD57">
        <v>8.4546096745561933E-2</v>
      </c>
      <c r="AE57">
        <v>8.4546096745561933E-2</v>
      </c>
      <c r="AF57">
        <v>8.4546096745561933E-2</v>
      </c>
      <c r="AG57">
        <v>8.4546096745561933E-2</v>
      </c>
      <c r="AH57">
        <v>8.4546096745561933E-2</v>
      </c>
      <c r="AI57">
        <v>8.4546096745561933E-2</v>
      </c>
      <c r="AJ57">
        <v>8.4546096745561933E-2</v>
      </c>
      <c r="AK57">
        <v>8.4546096745561933E-2</v>
      </c>
      <c r="AL57">
        <v>8.4546096745561933E-2</v>
      </c>
      <c r="AM57">
        <v>8.4546096745561933E-2</v>
      </c>
      <c r="AN57">
        <v>8.4546096745561933E-2</v>
      </c>
      <c r="AO57">
        <v>8.4546096745561933E-2</v>
      </c>
      <c r="AP57">
        <v>8.4546096745561933E-2</v>
      </c>
      <c r="AQ57">
        <v>8.4546096745561933E-2</v>
      </c>
      <c r="AR57">
        <v>8.4546096745561933E-2</v>
      </c>
      <c r="AS57">
        <v>8.4546096745561933E-2</v>
      </c>
      <c r="AT57">
        <v>8.4546096745561933E-2</v>
      </c>
      <c r="AU57">
        <v>8.4546096745561933E-2</v>
      </c>
      <c r="AV57">
        <v>8.4546096745561933E-2</v>
      </c>
      <c r="AW57">
        <v>8.4546096745561933E-2</v>
      </c>
      <c r="AX57">
        <v>8.4546096745561933E-2</v>
      </c>
      <c r="AY57">
        <v>8.4546096745561933E-2</v>
      </c>
      <c r="AZ57">
        <v>8.4546096745561933E-2</v>
      </c>
      <c r="BA57">
        <v>8.4546096745561933E-2</v>
      </c>
      <c r="BB57">
        <v>8.4546096745561933E-2</v>
      </c>
      <c r="BC57">
        <v>8.4546096745561933E-2</v>
      </c>
      <c r="BD57">
        <v>8.4546096745561933E-2</v>
      </c>
      <c r="BE57">
        <v>8.4546096745561933E-2</v>
      </c>
      <c r="BF57">
        <v>8.4546096745561933E-2</v>
      </c>
      <c r="BG57">
        <v>8.4546096745561933E-2</v>
      </c>
      <c r="BH57">
        <v>8.4546096745561933E-2</v>
      </c>
      <c r="BI57">
        <v>8.4546096745561933E-2</v>
      </c>
      <c r="BJ57">
        <v>8.2775761947617196E-2</v>
      </c>
      <c r="BK57">
        <v>5.849968457187775E-2</v>
      </c>
      <c r="BL57">
        <v>3.4626614527052728E-2</v>
      </c>
      <c r="BM57">
        <v>1.8710838795393019E-2</v>
      </c>
      <c r="BN57">
        <v>1.7523301359629005E-2</v>
      </c>
      <c r="BO57">
        <v>1.2422244511162741E-2</v>
      </c>
      <c r="BP57">
        <v>5.5678838304092215E-3</v>
      </c>
      <c r="BQ57">
        <v>0</v>
      </c>
      <c r="BR57">
        <v>0</v>
      </c>
      <c r="BS57">
        <v>0</v>
      </c>
      <c r="BT57">
        <v>1.5661549805652319E-2</v>
      </c>
      <c r="BU57">
        <v>0</v>
      </c>
    </row>
    <row r="58" spans="1:73" x14ac:dyDescent="0.25">
      <c r="A58">
        <v>1293</v>
      </c>
      <c r="B58">
        <v>641.71095946691412</v>
      </c>
      <c r="C58">
        <v>1.8653697023130165E-3</v>
      </c>
      <c r="D58">
        <v>-30</v>
      </c>
      <c r="E58">
        <v>616.5</v>
      </c>
      <c r="F58">
        <v>-676.5</v>
      </c>
      <c r="G58">
        <v>0</v>
      </c>
      <c r="H58">
        <v>0</v>
      </c>
      <c r="I58">
        <v>0</v>
      </c>
      <c r="J58">
        <v>1.1875374357640152E-3</v>
      </c>
      <c r="K58">
        <v>1.0847638763161003E-2</v>
      </c>
      <c r="L58">
        <v>2.2439114743989848E-2</v>
      </c>
      <c r="M58">
        <v>2.5711170968177613E-2</v>
      </c>
      <c r="N58">
        <v>3.7828468320192696E-2</v>
      </c>
      <c r="O58">
        <v>5.5533518436288856E-2</v>
      </c>
      <c r="P58">
        <v>8.3042460253782174E-2</v>
      </c>
      <c r="Q58">
        <v>8.6411466447874952E-2</v>
      </c>
      <c r="R58">
        <v>8.6411466447874952E-2</v>
      </c>
      <c r="S58">
        <v>8.6411466447874952E-2</v>
      </c>
      <c r="T58">
        <v>8.6411466447874952E-2</v>
      </c>
      <c r="U58">
        <v>8.6411466447874952E-2</v>
      </c>
      <c r="V58">
        <v>8.6411466447874952E-2</v>
      </c>
      <c r="W58">
        <v>8.6411466447874952E-2</v>
      </c>
      <c r="X58">
        <v>8.6411466447874952E-2</v>
      </c>
      <c r="Y58">
        <v>8.6411466447874952E-2</v>
      </c>
      <c r="Z58">
        <v>8.6411466447874952E-2</v>
      </c>
      <c r="AA58">
        <v>8.6411466447874952E-2</v>
      </c>
      <c r="AB58">
        <v>8.6411466447874952E-2</v>
      </c>
      <c r="AC58">
        <v>8.6411466447874952E-2</v>
      </c>
      <c r="AD58">
        <v>8.6411466447874952E-2</v>
      </c>
      <c r="AE58">
        <v>8.6411466447874952E-2</v>
      </c>
      <c r="AF58">
        <v>8.6411466447874952E-2</v>
      </c>
      <c r="AG58">
        <v>8.6411466447874952E-2</v>
      </c>
      <c r="AH58">
        <v>8.6411466447874952E-2</v>
      </c>
      <c r="AI58">
        <v>8.6411466447874952E-2</v>
      </c>
      <c r="AJ58">
        <v>8.6411466447874952E-2</v>
      </c>
      <c r="AK58">
        <v>8.6411466447874952E-2</v>
      </c>
      <c r="AL58">
        <v>8.6411466447874952E-2</v>
      </c>
      <c r="AM58">
        <v>8.6411466447874952E-2</v>
      </c>
      <c r="AN58">
        <v>8.6411466447874952E-2</v>
      </c>
      <c r="AO58">
        <v>8.6411466447874952E-2</v>
      </c>
      <c r="AP58">
        <v>8.6411466447874952E-2</v>
      </c>
      <c r="AQ58">
        <v>8.6411466447874952E-2</v>
      </c>
      <c r="AR58">
        <v>8.6411466447874952E-2</v>
      </c>
      <c r="AS58">
        <v>8.6411466447874952E-2</v>
      </c>
      <c r="AT58">
        <v>8.6411466447874952E-2</v>
      </c>
      <c r="AU58">
        <v>8.6411466447874952E-2</v>
      </c>
      <c r="AV58">
        <v>8.6411466447874952E-2</v>
      </c>
      <c r="AW58">
        <v>8.6411466447874952E-2</v>
      </c>
      <c r="AX58">
        <v>8.6411466447874952E-2</v>
      </c>
      <c r="AY58">
        <v>8.6411466447874952E-2</v>
      </c>
      <c r="AZ58">
        <v>8.6411466447874952E-2</v>
      </c>
      <c r="BA58">
        <v>8.6411466447874952E-2</v>
      </c>
      <c r="BB58">
        <v>8.6411466447874952E-2</v>
      </c>
      <c r="BC58">
        <v>8.6411466447874952E-2</v>
      </c>
      <c r="BD58">
        <v>8.6411466447874952E-2</v>
      </c>
      <c r="BE58">
        <v>8.6411466447874952E-2</v>
      </c>
      <c r="BF58">
        <v>8.6411466447874952E-2</v>
      </c>
      <c r="BG58">
        <v>8.6411466447874952E-2</v>
      </c>
      <c r="BH58">
        <v>8.6411466447874952E-2</v>
      </c>
      <c r="BI58">
        <v>8.6411466447874952E-2</v>
      </c>
      <c r="BJ58">
        <v>8.4641131649930215E-2</v>
      </c>
      <c r="BK58">
        <v>5.849968457187775E-2</v>
      </c>
      <c r="BL58">
        <v>3.4626614527052728E-2</v>
      </c>
      <c r="BM58">
        <v>1.8710838795393019E-2</v>
      </c>
      <c r="BN58">
        <v>1.7523301359629005E-2</v>
      </c>
      <c r="BO58">
        <v>1.2422244511162741E-2</v>
      </c>
      <c r="BP58">
        <v>5.5678838304092215E-3</v>
      </c>
      <c r="BQ58">
        <v>0</v>
      </c>
      <c r="BR58">
        <v>0</v>
      </c>
      <c r="BS58">
        <v>0</v>
      </c>
      <c r="BT58">
        <v>2.595681246189982E-2</v>
      </c>
      <c r="BU58">
        <v>0</v>
      </c>
    </row>
    <row r="59" spans="1:73" x14ac:dyDescent="0.25">
      <c r="A59">
        <v>1293</v>
      </c>
      <c r="B59">
        <v>665.99880848658927</v>
      </c>
      <c r="C59">
        <v>1.9359712979804674E-3</v>
      </c>
      <c r="D59">
        <v>-40</v>
      </c>
      <c r="E59">
        <v>606.5</v>
      </c>
      <c r="F59">
        <v>-686.5</v>
      </c>
      <c r="G59">
        <v>0</v>
      </c>
      <c r="H59">
        <v>0</v>
      </c>
      <c r="I59">
        <v>0</v>
      </c>
      <c r="J59">
        <v>1.1875374357640152E-3</v>
      </c>
      <c r="K59">
        <v>1.0847638763161003E-2</v>
      </c>
      <c r="L59">
        <v>2.2439114743989848E-2</v>
      </c>
      <c r="M59">
        <v>2.5711170968177613E-2</v>
      </c>
      <c r="N59">
        <v>3.9764439618173164E-2</v>
      </c>
      <c r="O59">
        <v>5.7469489734269324E-2</v>
      </c>
      <c r="P59">
        <v>8.4978431551762643E-2</v>
      </c>
      <c r="Q59">
        <v>8.834743774585542E-2</v>
      </c>
      <c r="R59">
        <v>8.834743774585542E-2</v>
      </c>
      <c r="S59">
        <v>8.834743774585542E-2</v>
      </c>
      <c r="T59">
        <v>8.834743774585542E-2</v>
      </c>
      <c r="U59">
        <v>8.834743774585542E-2</v>
      </c>
      <c r="V59">
        <v>8.834743774585542E-2</v>
      </c>
      <c r="W59">
        <v>8.834743774585542E-2</v>
      </c>
      <c r="X59">
        <v>8.834743774585542E-2</v>
      </c>
      <c r="Y59">
        <v>8.834743774585542E-2</v>
      </c>
      <c r="Z59">
        <v>8.834743774585542E-2</v>
      </c>
      <c r="AA59">
        <v>8.834743774585542E-2</v>
      </c>
      <c r="AB59">
        <v>8.834743774585542E-2</v>
      </c>
      <c r="AC59">
        <v>8.834743774585542E-2</v>
      </c>
      <c r="AD59">
        <v>8.834743774585542E-2</v>
      </c>
      <c r="AE59">
        <v>8.834743774585542E-2</v>
      </c>
      <c r="AF59">
        <v>8.834743774585542E-2</v>
      </c>
      <c r="AG59">
        <v>8.834743774585542E-2</v>
      </c>
      <c r="AH59">
        <v>8.834743774585542E-2</v>
      </c>
      <c r="AI59">
        <v>8.834743774585542E-2</v>
      </c>
      <c r="AJ59">
        <v>8.834743774585542E-2</v>
      </c>
      <c r="AK59">
        <v>8.834743774585542E-2</v>
      </c>
      <c r="AL59">
        <v>8.834743774585542E-2</v>
      </c>
      <c r="AM59">
        <v>8.834743774585542E-2</v>
      </c>
      <c r="AN59">
        <v>8.834743774585542E-2</v>
      </c>
      <c r="AO59">
        <v>8.834743774585542E-2</v>
      </c>
      <c r="AP59">
        <v>8.834743774585542E-2</v>
      </c>
      <c r="AQ59">
        <v>8.834743774585542E-2</v>
      </c>
      <c r="AR59">
        <v>8.834743774585542E-2</v>
      </c>
      <c r="AS59">
        <v>8.834743774585542E-2</v>
      </c>
      <c r="AT59">
        <v>8.834743774585542E-2</v>
      </c>
      <c r="AU59">
        <v>8.834743774585542E-2</v>
      </c>
      <c r="AV59">
        <v>8.834743774585542E-2</v>
      </c>
      <c r="AW59">
        <v>8.834743774585542E-2</v>
      </c>
      <c r="AX59">
        <v>8.834743774585542E-2</v>
      </c>
      <c r="AY59">
        <v>8.834743774585542E-2</v>
      </c>
      <c r="AZ59">
        <v>8.834743774585542E-2</v>
      </c>
      <c r="BA59">
        <v>8.834743774585542E-2</v>
      </c>
      <c r="BB59">
        <v>8.834743774585542E-2</v>
      </c>
      <c r="BC59">
        <v>8.834743774585542E-2</v>
      </c>
      <c r="BD59">
        <v>8.834743774585542E-2</v>
      </c>
      <c r="BE59">
        <v>8.834743774585542E-2</v>
      </c>
      <c r="BF59">
        <v>8.834743774585542E-2</v>
      </c>
      <c r="BG59">
        <v>8.834743774585542E-2</v>
      </c>
      <c r="BH59">
        <v>8.834743774585542E-2</v>
      </c>
      <c r="BI59">
        <v>8.834743774585542E-2</v>
      </c>
      <c r="BJ59">
        <v>8.4641131649930215E-2</v>
      </c>
      <c r="BK59">
        <v>5.849968457187775E-2</v>
      </c>
      <c r="BL59">
        <v>3.4626614527052728E-2</v>
      </c>
      <c r="BM59">
        <v>1.8710838795393019E-2</v>
      </c>
      <c r="BN59">
        <v>1.7523301359629005E-2</v>
      </c>
      <c r="BO59">
        <v>1.2422244511162741E-2</v>
      </c>
      <c r="BP59">
        <v>5.5678838304092215E-3</v>
      </c>
      <c r="BQ59">
        <v>0</v>
      </c>
      <c r="BR59">
        <v>0</v>
      </c>
      <c r="BS59">
        <v>0</v>
      </c>
      <c r="BT59">
        <v>3.4336793880074941E-2</v>
      </c>
      <c r="BU59">
        <v>0</v>
      </c>
    </row>
    <row r="60" spans="1:73" x14ac:dyDescent="0.25">
      <c r="A60">
        <v>1293</v>
      </c>
      <c r="B60">
        <v>660.80792743232792</v>
      </c>
      <c r="C60">
        <v>1.9208820867022719E-3</v>
      </c>
      <c r="D60">
        <v>-30</v>
      </c>
      <c r="E60">
        <v>616.5</v>
      </c>
      <c r="F60">
        <v>-676.5</v>
      </c>
      <c r="G60">
        <v>0</v>
      </c>
      <c r="H60">
        <v>0</v>
      </c>
      <c r="I60">
        <v>0</v>
      </c>
      <c r="J60">
        <v>1.1875374357640152E-3</v>
      </c>
      <c r="K60">
        <v>1.0847638763161003E-2</v>
      </c>
      <c r="L60">
        <v>2.2439114743989848E-2</v>
      </c>
      <c r="M60">
        <v>2.5711170968177613E-2</v>
      </c>
      <c r="N60">
        <v>4.1685321704875433E-2</v>
      </c>
      <c r="O60">
        <v>5.9390371820971594E-2</v>
      </c>
      <c r="P60">
        <v>8.6899313638464912E-2</v>
      </c>
      <c r="Q60">
        <v>9.0268319832557689E-2</v>
      </c>
      <c r="R60">
        <v>9.0268319832557689E-2</v>
      </c>
      <c r="S60">
        <v>9.0268319832557689E-2</v>
      </c>
      <c r="T60">
        <v>9.0268319832557689E-2</v>
      </c>
      <c r="U60">
        <v>9.0268319832557689E-2</v>
      </c>
      <c r="V60">
        <v>9.0268319832557689E-2</v>
      </c>
      <c r="W60">
        <v>9.0268319832557689E-2</v>
      </c>
      <c r="X60">
        <v>9.0268319832557689E-2</v>
      </c>
      <c r="Y60">
        <v>9.0268319832557689E-2</v>
      </c>
      <c r="Z60">
        <v>9.0268319832557689E-2</v>
      </c>
      <c r="AA60">
        <v>9.0268319832557689E-2</v>
      </c>
      <c r="AB60">
        <v>9.0268319832557689E-2</v>
      </c>
      <c r="AC60">
        <v>9.0268319832557689E-2</v>
      </c>
      <c r="AD60">
        <v>9.0268319832557689E-2</v>
      </c>
      <c r="AE60">
        <v>9.0268319832557689E-2</v>
      </c>
      <c r="AF60">
        <v>9.0268319832557689E-2</v>
      </c>
      <c r="AG60">
        <v>9.0268319832557689E-2</v>
      </c>
      <c r="AH60">
        <v>9.0268319832557689E-2</v>
      </c>
      <c r="AI60">
        <v>9.0268319832557689E-2</v>
      </c>
      <c r="AJ60">
        <v>9.0268319832557689E-2</v>
      </c>
      <c r="AK60">
        <v>9.0268319832557689E-2</v>
      </c>
      <c r="AL60">
        <v>9.0268319832557689E-2</v>
      </c>
      <c r="AM60">
        <v>9.0268319832557689E-2</v>
      </c>
      <c r="AN60">
        <v>9.0268319832557689E-2</v>
      </c>
      <c r="AO60">
        <v>9.0268319832557689E-2</v>
      </c>
      <c r="AP60">
        <v>9.0268319832557689E-2</v>
      </c>
      <c r="AQ60">
        <v>9.0268319832557689E-2</v>
      </c>
      <c r="AR60">
        <v>9.0268319832557689E-2</v>
      </c>
      <c r="AS60">
        <v>9.0268319832557689E-2</v>
      </c>
      <c r="AT60">
        <v>9.0268319832557689E-2</v>
      </c>
      <c r="AU60">
        <v>9.0268319832557689E-2</v>
      </c>
      <c r="AV60">
        <v>9.0268319832557689E-2</v>
      </c>
      <c r="AW60">
        <v>9.0268319832557689E-2</v>
      </c>
      <c r="AX60">
        <v>9.0268319832557689E-2</v>
      </c>
      <c r="AY60">
        <v>9.0268319832557689E-2</v>
      </c>
      <c r="AZ60">
        <v>9.0268319832557689E-2</v>
      </c>
      <c r="BA60">
        <v>9.0268319832557689E-2</v>
      </c>
      <c r="BB60">
        <v>9.0268319832557689E-2</v>
      </c>
      <c r="BC60">
        <v>9.0268319832557689E-2</v>
      </c>
      <c r="BD60">
        <v>9.0268319832557689E-2</v>
      </c>
      <c r="BE60">
        <v>9.0268319832557689E-2</v>
      </c>
      <c r="BF60">
        <v>9.0268319832557689E-2</v>
      </c>
      <c r="BG60">
        <v>9.0268319832557689E-2</v>
      </c>
      <c r="BH60">
        <v>9.0268319832557689E-2</v>
      </c>
      <c r="BI60">
        <v>9.0268319832557689E-2</v>
      </c>
      <c r="BJ60">
        <v>8.6562013736632484E-2</v>
      </c>
      <c r="BK60">
        <v>5.849968457187775E-2</v>
      </c>
      <c r="BL60">
        <v>3.4626614527052728E-2</v>
      </c>
      <c r="BM60">
        <v>1.8710838795393019E-2</v>
      </c>
      <c r="BN60">
        <v>1.7523301359629005E-2</v>
      </c>
      <c r="BO60">
        <v>1.2422244511162741E-2</v>
      </c>
      <c r="BP60">
        <v>5.5678838304092215E-3</v>
      </c>
      <c r="BQ60">
        <v>0</v>
      </c>
      <c r="BR60">
        <v>0</v>
      </c>
      <c r="BS60">
        <v>0</v>
      </c>
      <c r="BT60">
        <v>2.595681246189982E-2</v>
      </c>
      <c r="BU60">
        <v>0</v>
      </c>
    </row>
    <row r="61" spans="1:73" x14ac:dyDescent="0.25">
      <c r="A61">
        <v>1269</v>
      </c>
      <c r="B61">
        <v>295.75034553191489</v>
      </c>
      <c r="C61">
        <v>8.5970751452045925E-4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1.1875374357640152E-3</v>
      </c>
      <c r="K61">
        <v>1.0847638763161003E-2</v>
      </c>
      <c r="L61">
        <v>2.2439114743989848E-2</v>
      </c>
      <c r="M61">
        <v>2.5711170968177613E-2</v>
      </c>
      <c r="N61">
        <v>4.1685321704875433E-2</v>
      </c>
      <c r="O61">
        <v>6.0250079335492056E-2</v>
      </c>
      <c r="P61">
        <v>8.7759021152985367E-2</v>
      </c>
      <c r="Q61">
        <v>9.1128027347078144E-2</v>
      </c>
      <c r="R61">
        <v>9.1128027347078144E-2</v>
      </c>
      <c r="S61">
        <v>9.1128027347078144E-2</v>
      </c>
      <c r="T61">
        <v>9.1128027347078144E-2</v>
      </c>
      <c r="U61">
        <v>9.1128027347078144E-2</v>
      </c>
      <c r="V61">
        <v>9.1128027347078144E-2</v>
      </c>
      <c r="W61">
        <v>9.1128027347078144E-2</v>
      </c>
      <c r="X61">
        <v>9.1128027347078144E-2</v>
      </c>
      <c r="Y61">
        <v>9.1128027347078144E-2</v>
      </c>
      <c r="Z61">
        <v>9.1128027347078144E-2</v>
      </c>
      <c r="AA61">
        <v>9.1128027347078144E-2</v>
      </c>
      <c r="AB61">
        <v>9.1128027347078144E-2</v>
      </c>
      <c r="AC61">
        <v>9.1128027347078144E-2</v>
      </c>
      <c r="AD61">
        <v>9.1128027347078144E-2</v>
      </c>
      <c r="AE61">
        <v>9.1128027347078144E-2</v>
      </c>
      <c r="AF61">
        <v>9.1128027347078144E-2</v>
      </c>
      <c r="AG61">
        <v>9.1128027347078144E-2</v>
      </c>
      <c r="AH61">
        <v>9.1128027347078144E-2</v>
      </c>
      <c r="AI61">
        <v>9.1128027347078144E-2</v>
      </c>
      <c r="AJ61">
        <v>9.1128027347078144E-2</v>
      </c>
      <c r="AK61">
        <v>9.1128027347078144E-2</v>
      </c>
      <c r="AL61">
        <v>9.1128027347078144E-2</v>
      </c>
      <c r="AM61">
        <v>9.1128027347078144E-2</v>
      </c>
      <c r="AN61">
        <v>9.1128027347078144E-2</v>
      </c>
      <c r="AO61">
        <v>9.1128027347078144E-2</v>
      </c>
      <c r="AP61">
        <v>9.1128027347078144E-2</v>
      </c>
      <c r="AQ61">
        <v>9.1128027347078144E-2</v>
      </c>
      <c r="AR61">
        <v>9.1128027347078144E-2</v>
      </c>
      <c r="AS61">
        <v>9.1128027347078144E-2</v>
      </c>
      <c r="AT61">
        <v>9.1128027347078144E-2</v>
      </c>
      <c r="AU61">
        <v>9.1128027347078144E-2</v>
      </c>
      <c r="AV61">
        <v>9.1128027347078144E-2</v>
      </c>
      <c r="AW61">
        <v>9.1128027347078144E-2</v>
      </c>
      <c r="AX61">
        <v>9.1128027347078144E-2</v>
      </c>
      <c r="AY61">
        <v>9.1128027347078144E-2</v>
      </c>
      <c r="AZ61">
        <v>9.1128027347078144E-2</v>
      </c>
      <c r="BA61">
        <v>9.1128027347078144E-2</v>
      </c>
      <c r="BB61">
        <v>9.1128027347078144E-2</v>
      </c>
      <c r="BC61">
        <v>9.1128027347078144E-2</v>
      </c>
      <c r="BD61">
        <v>9.1128027347078144E-2</v>
      </c>
      <c r="BE61">
        <v>9.1128027347078144E-2</v>
      </c>
      <c r="BF61">
        <v>9.1128027347078144E-2</v>
      </c>
      <c r="BG61">
        <v>9.1128027347078144E-2</v>
      </c>
      <c r="BH61">
        <v>9.1128027347078144E-2</v>
      </c>
      <c r="BI61">
        <v>9.1128027347078144E-2</v>
      </c>
      <c r="BJ61">
        <v>8.6562013736632484E-2</v>
      </c>
      <c r="BK61">
        <v>5.849968457187775E-2</v>
      </c>
      <c r="BL61">
        <v>3.4626614527052728E-2</v>
      </c>
      <c r="BM61">
        <v>1.8710838795393019E-2</v>
      </c>
      <c r="BN61">
        <v>1.7523301359629005E-2</v>
      </c>
      <c r="BO61">
        <v>1.2422244511162741E-2</v>
      </c>
      <c r="BP61">
        <v>5.5678838304092215E-3</v>
      </c>
      <c r="BQ61">
        <v>0</v>
      </c>
      <c r="BR61">
        <v>0</v>
      </c>
      <c r="BS61">
        <v>0</v>
      </c>
      <c r="BT61">
        <v>3.3614410604234091E-3</v>
      </c>
      <c r="BU61">
        <v>0</v>
      </c>
    </row>
    <row r="62" spans="1:73" x14ac:dyDescent="0.25">
      <c r="A62">
        <v>1269</v>
      </c>
      <c r="B62">
        <v>315.50732924194648</v>
      </c>
      <c r="C62">
        <v>9.1713847822474188E-4</v>
      </c>
      <c r="D62">
        <v>-10</v>
      </c>
      <c r="E62">
        <v>624.5</v>
      </c>
      <c r="F62">
        <v>-644.5</v>
      </c>
      <c r="G62">
        <v>0</v>
      </c>
      <c r="H62">
        <v>0</v>
      </c>
      <c r="I62">
        <v>0</v>
      </c>
      <c r="J62">
        <v>1.1875374357640152E-3</v>
      </c>
      <c r="K62">
        <v>1.0847638763161003E-2</v>
      </c>
      <c r="L62">
        <v>2.2439114743989848E-2</v>
      </c>
      <c r="M62">
        <v>2.5711170968177613E-2</v>
      </c>
      <c r="N62">
        <v>4.1685321704875433E-2</v>
      </c>
      <c r="O62">
        <v>6.1167217813716798E-2</v>
      </c>
      <c r="P62">
        <v>8.8676159631210102E-2</v>
      </c>
      <c r="Q62">
        <v>9.204516582530288E-2</v>
      </c>
      <c r="R62">
        <v>9.204516582530288E-2</v>
      </c>
      <c r="S62">
        <v>9.204516582530288E-2</v>
      </c>
      <c r="T62">
        <v>9.204516582530288E-2</v>
      </c>
      <c r="U62">
        <v>9.204516582530288E-2</v>
      </c>
      <c r="V62">
        <v>9.204516582530288E-2</v>
      </c>
      <c r="W62">
        <v>9.204516582530288E-2</v>
      </c>
      <c r="X62">
        <v>9.204516582530288E-2</v>
      </c>
      <c r="Y62">
        <v>9.204516582530288E-2</v>
      </c>
      <c r="Z62">
        <v>9.204516582530288E-2</v>
      </c>
      <c r="AA62">
        <v>9.204516582530288E-2</v>
      </c>
      <c r="AB62">
        <v>9.204516582530288E-2</v>
      </c>
      <c r="AC62">
        <v>9.204516582530288E-2</v>
      </c>
      <c r="AD62">
        <v>9.204516582530288E-2</v>
      </c>
      <c r="AE62">
        <v>9.204516582530288E-2</v>
      </c>
      <c r="AF62">
        <v>9.204516582530288E-2</v>
      </c>
      <c r="AG62">
        <v>9.204516582530288E-2</v>
      </c>
      <c r="AH62">
        <v>9.204516582530288E-2</v>
      </c>
      <c r="AI62">
        <v>9.204516582530288E-2</v>
      </c>
      <c r="AJ62">
        <v>9.204516582530288E-2</v>
      </c>
      <c r="AK62">
        <v>9.204516582530288E-2</v>
      </c>
      <c r="AL62">
        <v>9.204516582530288E-2</v>
      </c>
      <c r="AM62">
        <v>9.204516582530288E-2</v>
      </c>
      <c r="AN62">
        <v>9.204516582530288E-2</v>
      </c>
      <c r="AO62">
        <v>9.204516582530288E-2</v>
      </c>
      <c r="AP62">
        <v>9.204516582530288E-2</v>
      </c>
      <c r="AQ62">
        <v>9.204516582530288E-2</v>
      </c>
      <c r="AR62">
        <v>9.204516582530288E-2</v>
      </c>
      <c r="AS62">
        <v>9.204516582530288E-2</v>
      </c>
      <c r="AT62">
        <v>9.204516582530288E-2</v>
      </c>
      <c r="AU62">
        <v>9.204516582530288E-2</v>
      </c>
      <c r="AV62">
        <v>9.204516582530288E-2</v>
      </c>
      <c r="AW62">
        <v>9.204516582530288E-2</v>
      </c>
      <c r="AX62">
        <v>9.204516582530288E-2</v>
      </c>
      <c r="AY62">
        <v>9.204516582530288E-2</v>
      </c>
      <c r="AZ62">
        <v>9.204516582530288E-2</v>
      </c>
      <c r="BA62">
        <v>9.204516582530288E-2</v>
      </c>
      <c r="BB62">
        <v>9.204516582530288E-2</v>
      </c>
      <c r="BC62">
        <v>9.204516582530288E-2</v>
      </c>
      <c r="BD62">
        <v>9.204516582530288E-2</v>
      </c>
      <c r="BE62">
        <v>9.204516582530288E-2</v>
      </c>
      <c r="BF62">
        <v>9.204516582530288E-2</v>
      </c>
      <c r="BG62">
        <v>9.204516582530288E-2</v>
      </c>
      <c r="BH62">
        <v>9.204516582530288E-2</v>
      </c>
      <c r="BI62">
        <v>9.204516582530288E-2</v>
      </c>
      <c r="BJ62">
        <v>8.747915221485722E-2</v>
      </c>
      <c r="BK62">
        <v>5.849968457187775E-2</v>
      </c>
      <c r="BL62">
        <v>3.4626614527052728E-2</v>
      </c>
      <c r="BM62">
        <v>1.8710838795393019E-2</v>
      </c>
      <c r="BN62">
        <v>1.7523301359629005E-2</v>
      </c>
      <c r="BO62">
        <v>1.2422244511162741E-2</v>
      </c>
      <c r="BP62">
        <v>5.5678838304092215E-3</v>
      </c>
      <c r="BQ62">
        <v>0</v>
      </c>
      <c r="BR62">
        <v>0</v>
      </c>
      <c r="BS62">
        <v>0</v>
      </c>
      <c r="BT62">
        <v>2.1005854488617415E-3</v>
      </c>
      <c r="BU62">
        <v>0</v>
      </c>
    </row>
    <row r="63" spans="1:73" x14ac:dyDescent="0.25">
      <c r="A63">
        <v>1256</v>
      </c>
      <c r="B63">
        <v>552.13092310285833</v>
      </c>
      <c r="C63">
        <v>1.6049722705714393E-3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1.1875374357640152E-3</v>
      </c>
      <c r="K63">
        <v>1.0847638763161003E-2</v>
      </c>
      <c r="L63">
        <v>2.2439114743989848E-2</v>
      </c>
      <c r="M63">
        <v>2.5711170968177613E-2</v>
      </c>
      <c r="N63">
        <v>4.1685321704875433E-2</v>
      </c>
      <c r="O63">
        <v>6.1167217813716798E-2</v>
      </c>
      <c r="P63">
        <v>9.0281131901781539E-2</v>
      </c>
      <c r="Q63">
        <v>9.3650138095874316E-2</v>
      </c>
      <c r="R63">
        <v>9.3650138095874316E-2</v>
      </c>
      <c r="S63">
        <v>9.3650138095874316E-2</v>
      </c>
      <c r="T63">
        <v>9.3650138095874316E-2</v>
      </c>
      <c r="U63">
        <v>9.3650138095874316E-2</v>
      </c>
      <c r="V63">
        <v>9.3650138095874316E-2</v>
      </c>
      <c r="W63">
        <v>9.3650138095874316E-2</v>
      </c>
      <c r="X63">
        <v>9.3650138095874316E-2</v>
      </c>
      <c r="Y63">
        <v>9.3650138095874316E-2</v>
      </c>
      <c r="Z63">
        <v>9.3650138095874316E-2</v>
      </c>
      <c r="AA63">
        <v>9.3650138095874316E-2</v>
      </c>
      <c r="AB63">
        <v>9.3650138095874316E-2</v>
      </c>
      <c r="AC63">
        <v>9.3650138095874316E-2</v>
      </c>
      <c r="AD63">
        <v>9.3650138095874316E-2</v>
      </c>
      <c r="AE63">
        <v>9.3650138095874316E-2</v>
      </c>
      <c r="AF63">
        <v>9.3650138095874316E-2</v>
      </c>
      <c r="AG63">
        <v>9.3650138095874316E-2</v>
      </c>
      <c r="AH63">
        <v>9.3650138095874316E-2</v>
      </c>
      <c r="AI63">
        <v>9.3650138095874316E-2</v>
      </c>
      <c r="AJ63">
        <v>9.3650138095874316E-2</v>
      </c>
      <c r="AK63">
        <v>9.3650138095874316E-2</v>
      </c>
      <c r="AL63">
        <v>9.3650138095874316E-2</v>
      </c>
      <c r="AM63">
        <v>9.3650138095874316E-2</v>
      </c>
      <c r="AN63">
        <v>9.3650138095874316E-2</v>
      </c>
      <c r="AO63">
        <v>9.3650138095874316E-2</v>
      </c>
      <c r="AP63">
        <v>9.3650138095874316E-2</v>
      </c>
      <c r="AQ63">
        <v>9.3650138095874316E-2</v>
      </c>
      <c r="AR63">
        <v>9.3650138095874316E-2</v>
      </c>
      <c r="AS63">
        <v>9.3650138095874316E-2</v>
      </c>
      <c r="AT63">
        <v>9.3650138095874316E-2</v>
      </c>
      <c r="AU63">
        <v>9.3650138095874316E-2</v>
      </c>
      <c r="AV63">
        <v>9.3650138095874316E-2</v>
      </c>
      <c r="AW63">
        <v>9.3650138095874316E-2</v>
      </c>
      <c r="AX63">
        <v>9.3650138095874316E-2</v>
      </c>
      <c r="AY63">
        <v>9.3650138095874316E-2</v>
      </c>
      <c r="AZ63">
        <v>9.3650138095874316E-2</v>
      </c>
      <c r="BA63">
        <v>9.3650138095874316E-2</v>
      </c>
      <c r="BB63">
        <v>9.3650138095874316E-2</v>
      </c>
      <c r="BC63">
        <v>9.3650138095874316E-2</v>
      </c>
      <c r="BD63">
        <v>9.3650138095874316E-2</v>
      </c>
      <c r="BE63">
        <v>9.3650138095874316E-2</v>
      </c>
      <c r="BF63">
        <v>9.3650138095874316E-2</v>
      </c>
      <c r="BG63">
        <v>9.3650138095874316E-2</v>
      </c>
      <c r="BH63">
        <v>9.3650138095874316E-2</v>
      </c>
      <c r="BI63">
        <v>9.3650138095874316E-2</v>
      </c>
      <c r="BJ63">
        <v>8.9084124485428656E-2</v>
      </c>
      <c r="BK63">
        <v>5.849968457187775E-2</v>
      </c>
      <c r="BL63">
        <v>3.4626614527052728E-2</v>
      </c>
      <c r="BM63">
        <v>1.8710838795393019E-2</v>
      </c>
      <c r="BN63">
        <v>1.7523301359629005E-2</v>
      </c>
      <c r="BO63">
        <v>1.2422244511162741E-2</v>
      </c>
      <c r="BP63">
        <v>5.5678838304092215E-3</v>
      </c>
      <c r="BQ63">
        <v>0</v>
      </c>
      <c r="BR63">
        <v>0</v>
      </c>
      <c r="BS63">
        <v>0</v>
      </c>
      <c r="BT63">
        <v>2.0173689784991344E-5</v>
      </c>
      <c r="BU63">
        <v>2.7341398864955124E-5</v>
      </c>
    </row>
    <row r="64" spans="1:73" x14ac:dyDescent="0.25">
      <c r="A64">
        <v>1256</v>
      </c>
      <c r="B64">
        <v>566.07720319199041</v>
      </c>
      <c r="C64">
        <v>1.6455122799860352E-3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1.1875374357640152E-3</v>
      </c>
      <c r="K64">
        <v>1.0847638763161003E-2</v>
      </c>
      <c r="L64">
        <v>2.2439114743989848E-2</v>
      </c>
      <c r="M64">
        <v>2.5711170968177613E-2</v>
      </c>
      <c r="N64">
        <v>4.1685321704875433E-2</v>
      </c>
      <c r="O64">
        <v>6.1167217813716798E-2</v>
      </c>
      <c r="P64">
        <v>9.1926644181767575E-2</v>
      </c>
      <c r="Q64">
        <v>9.5295650375860352E-2</v>
      </c>
      <c r="R64">
        <v>9.5295650375860352E-2</v>
      </c>
      <c r="S64">
        <v>9.5295650375860352E-2</v>
      </c>
      <c r="T64">
        <v>9.5295650375860352E-2</v>
      </c>
      <c r="U64">
        <v>9.5295650375860352E-2</v>
      </c>
      <c r="V64">
        <v>9.5295650375860352E-2</v>
      </c>
      <c r="W64">
        <v>9.5295650375860352E-2</v>
      </c>
      <c r="X64">
        <v>9.5295650375860352E-2</v>
      </c>
      <c r="Y64">
        <v>9.5295650375860352E-2</v>
      </c>
      <c r="Z64">
        <v>9.5295650375860352E-2</v>
      </c>
      <c r="AA64">
        <v>9.5295650375860352E-2</v>
      </c>
      <c r="AB64">
        <v>9.5295650375860352E-2</v>
      </c>
      <c r="AC64">
        <v>9.5295650375860352E-2</v>
      </c>
      <c r="AD64">
        <v>9.5295650375860352E-2</v>
      </c>
      <c r="AE64">
        <v>9.5295650375860352E-2</v>
      </c>
      <c r="AF64">
        <v>9.5295650375860352E-2</v>
      </c>
      <c r="AG64">
        <v>9.5295650375860352E-2</v>
      </c>
      <c r="AH64">
        <v>9.5295650375860352E-2</v>
      </c>
      <c r="AI64">
        <v>9.5295650375860352E-2</v>
      </c>
      <c r="AJ64">
        <v>9.5295650375860352E-2</v>
      </c>
      <c r="AK64">
        <v>9.5295650375860352E-2</v>
      </c>
      <c r="AL64">
        <v>9.5295650375860352E-2</v>
      </c>
      <c r="AM64">
        <v>9.5295650375860352E-2</v>
      </c>
      <c r="AN64">
        <v>9.5295650375860352E-2</v>
      </c>
      <c r="AO64">
        <v>9.5295650375860352E-2</v>
      </c>
      <c r="AP64">
        <v>9.5295650375860352E-2</v>
      </c>
      <c r="AQ64">
        <v>9.5295650375860352E-2</v>
      </c>
      <c r="AR64">
        <v>9.5295650375860352E-2</v>
      </c>
      <c r="AS64">
        <v>9.5295650375860352E-2</v>
      </c>
      <c r="AT64">
        <v>9.5295650375860352E-2</v>
      </c>
      <c r="AU64">
        <v>9.5295650375860352E-2</v>
      </c>
      <c r="AV64">
        <v>9.5295650375860352E-2</v>
      </c>
      <c r="AW64">
        <v>9.5295650375860352E-2</v>
      </c>
      <c r="AX64">
        <v>9.5295650375860352E-2</v>
      </c>
      <c r="AY64">
        <v>9.5295650375860352E-2</v>
      </c>
      <c r="AZ64">
        <v>9.5295650375860352E-2</v>
      </c>
      <c r="BA64">
        <v>9.5295650375860352E-2</v>
      </c>
      <c r="BB64">
        <v>9.5295650375860352E-2</v>
      </c>
      <c r="BC64">
        <v>9.5295650375860352E-2</v>
      </c>
      <c r="BD64">
        <v>9.5295650375860352E-2</v>
      </c>
      <c r="BE64">
        <v>9.5295650375860352E-2</v>
      </c>
      <c r="BF64">
        <v>9.5295650375860352E-2</v>
      </c>
      <c r="BG64">
        <v>9.5295650375860352E-2</v>
      </c>
      <c r="BH64">
        <v>9.5295650375860352E-2</v>
      </c>
      <c r="BI64">
        <v>9.5295650375860352E-2</v>
      </c>
      <c r="BJ64">
        <v>9.0729636765414692E-2</v>
      </c>
      <c r="BK64">
        <v>5.849968457187775E-2</v>
      </c>
      <c r="BL64">
        <v>3.4626614527052728E-2</v>
      </c>
      <c r="BM64">
        <v>1.8710838795393019E-2</v>
      </c>
      <c r="BN64">
        <v>1.7523301359629005E-2</v>
      </c>
      <c r="BO64">
        <v>1.2422244511162741E-2</v>
      </c>
      <c r="BP64">
        <v>5.5678838304092215E-3</v>
      </c>
      <c r="BQ64">
        <v>0</v>
      </c>
      <c r="BR64">
        <v>0</v>
      </c>
      <c r="BS64">
        <v>0</v>
      </c>
      <c r="BT64">
        <v>0</v>
      </c>
      <c r="BU64">
        <v>1.7361788279239565E-3</v>
      </c>
    </row>
    <row r="65" spans="1:73" x14ac:dyDescent="0.25">
      <c r="A65">
        <v>1256</v>
      </c>
      <c r="B65">
        <v>547.73733180781039</v>
      </c>
      <c r="C65">
        <v>1.5922006761873617E-3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1.1875374357640152E-3</v>
      </c>
      <c r="K65">
        <v>1.0847638763161003E-2</v>
      </c>
      <c r="L65">
        <v>2.2439114743989848E-2</v>
      </c>
      <c r="M65">
        <v>2.5711170968177613E-2</v>
      </c>
      <c r="N65">
        <v>4.1685321704875433E-2</v>
      </c>
      <c r="O65">
        <v>6.1167217813716798E-2</v>
      </c>
      <c r="P65">
        <v>9.1926644181767575E-2</v>
      </c>
      <c r="Q65">
        <v>9.688785105204771E-2</v>
      </c>
      <c r="R65">
        <v>9.688785105204771E-2</v>
      </c>
      <c r="S65">
        <v>9.688785105204771E-2</v>
      </c>
      <c r="T65">
        <v>9.688785105204771E-2</v>
      </c>
      <c r="U65">
        <v>9.688785105204771E-2</v>
      </c>
      <c r="V65">
        <v>9.688785105204771E-2</v>
      </c>
      <c r="W65">
        <v>9.688785105204771E-2</v>
      </c>
      <c r="X65">
        <v>9.688785105204771E-2</v>
      </c>
      <c r="Y65">
        <v>9.688785105204771E-2</v>
      </c>
      <c r="Z65">
        <v>9.688785105204771E-2</v>
      </c>
      <c r="AA65">
        <v>9.688785105204771E-2</v>
      </c>
      <c r="AB65">
        <v>9.688785105204771E-2</v>
      </c>
      <c r="AC65">
        <v>9.688785105204771E-2</v>
      </c>
      <c r="AD65">
        <v>9.688785105204771E-2</v>
      </c>
      <c r="AE65">
        <v>9.688785105204771E-2</v>
      </c>
      <c r="AF65">
        <v>9.688785105204771E-2</v>
      </c>
      <c r="AG65">
        <v>9.688785105204771E-2</v>
      </c>
      <c r="AH65">
        <v>9.688785105204771E-2</v>
      </c>
      <c r="AI65">
        <v>9.688785105204771E-2</v>
      </c>
      <c r="AJ65">
        <v>9.688785105204771E-2</v>
      </c>
      <c r="AK65">
        <v>9.688785105204771E-2</v>
      </c>
      <c r="AL65">
        <v>9.688785105204771E-2</v>
      </c>
      <c r="AM65">
        <v>9.688785105204771E-2</v>
      </c>
      <c r="AN65">
        <v>9.688785105204771E-2</v>
      </c>
      <c r="AO65">
        <v>9.688785105204771E-2</v>
      </c>
      <c r="AP65">
        <v>9.688785105204771E-2</v>
      </c>
      <c r="AQ65">
        <v>9.688785105204771E-2</v>
      </c>
      <c r="AR65">
        <v>9.688785105204771E-2</v>
      </c>
      <c r="AS65">
        <v>9.688785105204771E-2</v>
      </c>
      <c r="AT65">
        <v>9.688785105204771E-2</v>
      </c>
      <c r="AU65">
        <v>9.688785105204771E-2</v>
      </c>
      <c r="AV65">
        <v>9.688785105204771E-2</v>
      </c>
      <c r="AW65">
        <v>9.688785105204771E-2</v>
      </c>
      <c r="AX65">
        <v>9.688785105204771E-2</v>
      </c>
      <c r="AY65">
        <v>9.688785105204771E-2</v>
      </c>
      <c r="AZ65">
        <v>9.688785105204771E-2</v>
      </c>
      <c r="BA65">
        <v>9.688785105204771E-2</v>
      </c>
      <c r="BB65">
        <v>9.688785105204771E-2</v>
      </c>
      <c r="BC65">
        <v>9.688785105204771E-2</v>
      </c>
      <c r="BD65">
        <v>9.688785105204771E-2</v>
      </c>
      <c r="BE65">
        <v>9.688785105204771E-2</v>
      </c>
      <c r="BF65">
        <v>9.688785105204771E-2</v>
      </c>
      <c r="BG65">
        <v>9.688785105204771E-2</v>
      </c>
      <c r="BH65">
        <v>9.688785105204771E-2</v>
      </c>
      <c r="BI65">
        <v>9.688785105204771E-2</v>
      </c>
      <c r="BJ65">
        <v>9.232183744160205E-2</v>
      </c>
      <c r="BK65">
        <v>6.0091885248065115E-2</v>
      </c>
      <c r="BL65">
        <v>3.4626614527052728E-2</v>
      </c>
      <c r="BM65">
        <v>1.8710838795393019E-2</v>
      </c>
      <c r="BN65">
        <v>1.7523301359629005E-2</v>
      </c>
      <c r="BO65">
        <v>1.2422244511162741E-2</v>
      </c>
      <c r="BP65">
        <v>5.5678838304092215E-3</v>
      </c>
      <c r="BQ65">
        <v>0</v>
      </c>
      <c r="BR65">
        <v>0</v>
      </c>
      <c r="BS65">
        <v>0</v>
      </c>
      <c r="BT65">
        <v>0</v>
      </c>
      <c r="BU65">
        <v>3.4450162569829718E-3</v>
      </c>
    </row>
    <row r="66" spans="1:73" x14ac:dyDescent="0.25">
      <c r="A66">
        <v>1256</v>
      </c>
      <c r="B66">
        <v>545.65994609629774</v>
      </c>
      <c r="C66">
        <v>1.5861619880379605E-3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1.1875374357640152E-3</v>
      </c>
      <c r="K66">
        <v>1.0847638763161003E-2</v>
      </c>
      <c r="L66">
        <v>2.2439114743989848E-2</v>
      </c>
      <c r="M66">
        <v>2.5711170968177613E-2</v>
      </c>
      <c r="N66">
        <v>4.1685321704875433E-2</v>
      </c>
      <c r="O66">
        <v>6.1167217813716798E-2</v>
      </c>
      <c r="P66">
        <v>9.1926644181767575E-2</v>
      </c>
      <c r="Q66">
        <v>9.847401304008567E-2</v>
      </c>
      <c r="R66">
        <v>9.847401304008567E-2</v>
      </c>
      <c r="S66">
        <v>9.847401304008567E-2</v>
      </c>
      <c r="T66">
        <v>9.847401304008567E-2</v>
      </c>
      <c r="U66">
        <v>9.847401304008567E-2</v>
      </c>
      <c r="V66">
        <v>9.847401304008567E-2</v>
      </c>
      <c r="W66">
        <v>9.847401304008567E-2</v>
      </c>
      <c r="X66">
        <v>9.847401304008567E-2</v>
      </c>
      <c r="Y66">
        <v>9.847401304008567E-2</v>
      </c>
      <c r="Z66">
        <v>9.847401304008567E-2</v>
      </c>
      <c r="AA66">
        <v>9.847401304008567E-2</v>
      </c>
      <c r="AB66">
        <v>9.847401304008567E-2</v>
      </c>
      <c r="AC66">
        <v>9.847401304008567E-2</v>
      </c>
      <c r="AD66">
        <v>9.847401304008567E-2</v>
      </c>
      <c r="AE66">
        <v>9.847401304008567E-2</v>
      </c>
      <c r="AF66">
        <v>9.847401304008567E-2</v>
      </c>
      <c r="AG66">
        <v>9.847401304008567E-2</v>
      </c>
      <c r="AH66">
        <v>9.847401304008567E-2</v>
      </c>
      <c r="AI66">
        <v>9.847401304008567E-2</v>
      </c>
      <c r="AJ66">
        <v>9.847401304008567E-2</v>
      </c>
      <c r="AK66">
        <v>9.847401304008567E-2</v>
      </c>
      <c r="AL66">
        <v>9.847401304008567E-2</v>
      </c>
      <c r="AM66">
        <v>9.847401304008567E-2</v>
      </c>
      <c r="AN66">
        <v>9.847401304008567E-2</v>
      </c>
      <c r="AO66">
        <v>9.847401304008567E-2</v>
      </c>
      <c r="AP66">
        <v>9.847401304008567E-2</v>
      </c>
      <c r="AQ66">
        <v>9.847401304008567E-2</v>
      </c>
      <c r="AR66">
        <v>9.847401304008567E-2</v>
      </c>
      <c r="AS66">
        <v>9.847401304008567E-2</v>
      </c>
      <c r="AT66">
        <v>9.847401304008567E-2</v>
      </c>
      <c r="AU66">
        <v>9.847401304008567E-2</v>
      </c>
      <c r="AV66">
        <v>9.847401304008567E-2</v>
      </c>
      <c r="AW66">
        <v>9.847401304008567E-2</v>
      </c>
      <c r="AX66">
        <v>9.847401304008567E-2</v>
      </c>
      <c r="AY66">
        <v>9.847401304008567E-2</v>
      </c>
      <c r="AZ66">
        <v>9.847401304008567E-2</v>
      </c>
      <c r="BA66">
        <v>9.847401304008567E-2</v>
      </c>
      <c r="BB66">
        <v>9.847401304008567E-2</v>
      </c>
      <c r="BC66">
        <v>9.847401304008567E-2</v>
      </c>
      <c r="BD66">
        <v>9.847401304008567E-2</v>
      </c>
      <c r="BE66">
        <v>9.847401304008567E-2</v>
      </c>
      <c r="BF66">
        <v>9.847401304008567E-2</v>
      </c>
      <c r="BG66">
        <v>9.847401304008567E-2</v>
      </c>
      <c r="BH66">
        <v>9.847401304008567E-2</v>
      </c>
      <c r="BI66">
        <v>9.847401304008567E-2</v>
      </c>
      <c r="BJ66">
        <v>9.390799942964001E-2</v>
      </c>
      <c r="BK66">
        <v>6.1678047236103074E-2</v>
      </c>
      <c r="BL66">
        <v>3.4626614527052728E-2</v>
      </c>
      <c r="BM66">
        <v>1.8710838795393019E-2</v>
      </c>
      <c r="BN66">
        <v>1.7523301359629005E-2</v>
      </c>
      <c r="BO66">
        <v>1.2422244511162741E-2</v>
      </c>
      <c r="BP66">
        <v>5.5678838304092215E-3</v>
      </c>
      <c r="BQ66">
        <v>0</v>
      </c>
      <c r="BR66">
        <v>0</v>
      </c>
      <c r="BS66">
        <v>0</v>
      </c>
      <c r="BT66">
        <v>0</v>
      </c>
      <c r="BU66">
        <v>8.7153787132064758E-3</v>
      </c>
    </row>
    <row r="67" spans="1:73" x14ac:dyDescent="0.25">
      <c r="A67">
        <v>1255</v>
      </c>
      <c r="B67">
        <v>860.90974215280482</v>
      </c>
      <c r="C67">
        <v>2.5025518510265565E-3</v>
      </c>
      <c r="D67">
        <v>40</v>
      </c>
      <c r="E67">
        <v>667.5</v>
      </c>
      <c r="F67">
        <v>-587.5</v>
      </c>
      <c r="G67">
        <v>0</v>
      </c>
      <c r="H67">
        <v>0</v>
      </c>
      <c r="I67">
        <v>0</v>
      </c>
      <c r="J67">
        <v>1.1875374357640152E-3</v>
      </c>
      <c r="K67">
        <v>1.0847638763161003E-2</v>
      </c>
      <c r="L67">
        <v>2.2439114743989848E-2</v>
      </c>
      <c r="M67">
        <v>2.5711170968177613E-2</v>
      </c>
      <c r="N67">
        <v>4.1685321704875433E-2</v>
      </c>
      <c r="O67">
        <v>6.1167217813716798E-2</v>
      </c>
      <c r="P67">
        <v>9.1926644181767575E-2</v>
      </c>
      <c r="Q67">
        <v>9.847401304008567E-2</v>
      </c>
      <c r="R67">
        <v>0.10097656489111223</v>
      </c>
      <c r="S67">
        <v>0.10097656489111223</v>
      </c>
      <c r="T67">
        <v>0.10097656489111223</v>
      </c>
      <c r="U67">
        <v>0.10097656489111223</v>
      </c>
      <c r="V67">
        <v>0.10097656489111223</v>
      </c>
      <c r="W67">
        <v>0.10097656489111223</v>
      </c>
      <c r="X67">
        <v>0.10097656489111223</v>
      </c>
      <c r="Y67">
        <v>0.10097656489111223</v>
      </c>
      <c r="Z67">
        <v>0.10097656489111223</v>
      </c>
      <c r="AA67">
        <v>0.10097656489111223</v>
      </c>
      <c r="AB67">
        <v>0.10097656489111223</v>
      </c>
      <c r="AC67">
        <v>0.10097656489111223</v>
      </c>
      <c r="AD67">
        <v>0.10097656489111223</v>
      </c>
      <c r="AE67">
        <v>0.10097656489111223</v>
      </c>
      <c r="AF67">
        <v>0.10097656489111223</v>
      </c>
      <c r="AG67">
        <v>0.10097656489111223</v>
      </c>
      <c r="AH67">
        <v>0.10097656489111223</v>
      </c>
      <c r="AI67">
        <v>0.10097656489111223</v>
      </c>
      <c r="AJ67">
        <v>0.10097656489111223</v>
      </c>
      <c r="AK67">
        <v>0.10097656489111223</v>
      </c>
      <c r="AL67">
        <v>0.10097656489111223</v>
      </c>
      <c r="AM67">
        <v>0.10097656489111223</v>
      </c>
      <c r="AN67">
        <v>0.10097656489111223</v>
      </c>
      <c r="AO67">
        <v>0.10097656489111223</v>
      </c>
      <c r="AP67">
        <v>0.10097656489111223</v>
      </c>
      <c r="AQ67">
        <v>0.10097656489111223</v>
      </c>
      <c r="AR67">
        <v>0.10097656489111223</v>
      </c>
      <c r="AS67">
        <v>0.10097656489111223</v>
      </c>
      <c r="AT67">
        <v>0.10097656489111223</v>
      </c>
      <c r="AU67">
        <v>0.10097656489111223</v>
      </c>
      <c r="AV67">
        <v>0.10097656489111223</v>
      </c>
      <c r="AW67">
        <v>0.10097656489111223</v>
      </c>
      <c r="AX67">
        <v>0.10097656489111223</v>
      </c>
      <c r="AY67">
        <v>0.10097656489111223</v>
      </c>
      <c r="AZ67">
        <v>0.10097656489111223</v>
      </c>
      <c r="BA67">
        <v>0.10097656489111223</v>
      </c>
      <c r="BB67">
        <v>0.10097656489111223</v>
      </c>
      <c r="BC67">
        <v>0.10097656489111223</v>
      </c>
      <c r="BD67">
        <v>0.10097656489111223</v>
      </c>
      <c r="BE67">
        <v>0.10097656489111223</v>
      </c>
      <c r="BF67">
        <v>0.10097656489111223</v>
      </c>
      <c r="BG67">
        <v>0.10097656489111223</v>
      </c>
      <c r="BH67">
        <v>0.10097656489111223</v>
      </c>
      <c r="BI67">
        <v>0.10097656489111223</v>
      </c>
      <c r="BJ67">
        <v>9.641055128066657E-2</v>
      </c>
      <c r="BK67">
        <v>6.4180599087129628E-2</v>
      </c>
      <c r="BL67">
        <v>3.4626614527052728E-2</v>
      </c>
      <c r="BM67">
        <v>1.8710838795393019E-2</v>
      </c>
      <c r="BN67">
        <v>1.7523301359629005E-2</v>
      </c>
      <c r="BO67">
        <v>1.2422244511162741E-2</v>
      </c>
      <c r="BP67">
        <v>5.5678838304092215E-3</v>
      </c>
      <c r="BQ67">
        <v>0</v>
      </c>
      <c r="BR67">
        <v>0</v>
      </c>
      <c r="BS67">
        <v>0</v>
      </c>
      <c r="BT67">
        <v>0</v>
      </c>
      <c r="BU67">
        <v>2.0174381177225975E-2</v>
      </c>
    </row>
    <row r="68" spans="1:73" x14ac:dyDescent="0.25">
      <c r="A68">
        <v>1255</v>
      </c>
      <c r="B68">
        <v>858.44520050639051</v>
      </c>
      <c r="C68">
        <v>2.4953877512874324E-3</v>
      </c>
      <c r="D68">
        <v>30</v>
      </c>
      <c r="E68">
        <v>657.5</v>
      </c>
      <c r="F68">
        <v>-597.5</v>
      </c>
      <c r="G68">
        <v>0</v>
      </c>
      <c r="H68">
        <v>0</v>
      </c>
      <c r="I68">
        <v>0</v>
      </c>
      <c r="J68">
        <v>1.1875374357640152E-3</v>
      </c>
      <c r="K68">
        <v>1.0847638763161003E-2</v>
      </c>
      <c r="L68">
        <v>2.2439114743989848E-2</v>
      </c>
      <c r="M68">
        <v>2.5711170968177613E-2</v>
      </c>
      <c r="N68">
        <v>4.1685321704875433E-2</v>
      </c>
      <c r="O68">
        <v>6.1167217813716798E-2</v>
      </c>
      <c r="P68">
        <v>9.1926644181767575E-2</v>
      </c>
      <c r="Q68">
        <v>0.10096940079137311</v>
      </c>
      <c r="R68">
        <v>0.10347195264239967</v>
      </c>
      <c r="S68">
        <v>0.10347195264239967</v>
      </c>
      <c r="T68">
        <v>0.10347195264239967</v>
      </c>
      <c r="U68">
        <v>0.10347195264239967</v>
      </c>
      <c r="V68">
        <v>0.10347195264239967</v>
      </c>
      <c r="W68">
        <v>0.10347195264239967</v>
      </c>
      <c r="X68">
        <v>0.10347195264239967</v>
      </c>
      <c r="Y68">
        <v>0.10347195264239967</v>
      </c>
      <c r="Z68">
        <v>0.10347195264239967</v>
      </c>
      <c r="AA68">
        <v>0.10347195264239967</v>
      </c>
      <c r="AB68">
        <v>0.10347195264239967</v>
      </c>
      <c r="AC68">
        <v>0.10347195264239967</v>
      </c>
      <c r="AD68">
        <v>0.10347195264239967</v>
      </c>
      <c r="AE68">
        <v>0.10347195264239967</v>
      </c>
      <c r="AF68">
        <v>0.10347195264239967</v>
      </c>
      <c r="AG68">
        <v>0.10347195264239967</v>
      </c>
      <c r="AH68">
        <v>0.10347195264239967</v>
      </c>
      <c r="AI68">
        <v>0.10347195264239967</v>
      </c>
      <c r="AJ68">
        <v>0.10347195264239967</v>
      </c>
      <c r="AK68">
        <v>0.10347195264239967</v>
      </c>
      <c r="AL68">
        <v>0.10347195264239967</v>
      </c>
      <c r="AM68">
        <v>0.10347195264239967</v>
      </c>
      <c r="AN68">
        <v>0.10347195264239967</v>
      </c>
      <c r="AO68">
        <v>0.10347195264239967</v>
      </c>
      <c r="AP68">
        <v>0.10347195264239967</v>
      </c>
      <c r="AQ68">
        <v>0.10347195264239967</v>
      </c>
      <c r="AR68">
        <v>0.10347195264239967</v>
      </c>
      <c r="AS68">
        <v>0.10347195264239967</v>
      </c>
      <c r="AT68">
        <v>0.10347195264239967</v>
      </c>
      <c r="AU68">
        <v>0.10347195264239967</v>
      </c>
      <c r="AV68">
        <v>0.10347195264239967</v>
      </c>
      <c r="AW68">
        <v>0.10347195264239967</v>
      </c>
      <c r="AX68">
        <v>0.10347195264239967</v>
      </c>
      <c r="AY68">
        <v>0.10347195264239967</v>
      </c>
      <c r="AZ68">
        <v>0.10347195264239967</v>
      </c>
      <c r="BA68">
        <v>0.10347195264239967</v>
      </c>
      <c r="BB68">
        <v>0.10347195264239967</v>
      </c>
      <c r="BC68">
        <v>0.10347195264239967</v>
      </c>
      <c r="BD68">
        <v>0.10347195264239967</v>
      </c>
      <c r="BE68">
        <v>0.10347195264239967</v>
      </c>
      <c r="BF68">
        <v>0.10347195264239967</v>
      </c>
      <c r="BG68">
        <v>0.10347195264239967</v>
      </c>
      <c r="BH68">
        <v>0.10347195264239967</v>
      </c>
      <c r="BI68">
        <v>0.10347195264239967</v>
      </c>
      <c r="BJ68">
        <v>9.8905939031954007E-2</v>
      </c>
      <c r="BK68">
        <v>6.6675986838417065E-2</v>
      </c>
      <c r="BL68">
        <v>3.4626614527052728E-2</v>
      </c>
      <c r="BM68">
        <v>1.8710838795393019E-2</v>
      </c>
      <c r="BN68">
        <v>1.7523301359629005E-2</v>
      </c>
      <c r="BO68">
        <v>1.2422244511162741E-2</v>
      </c>
      <c r="BP68">
        <v>5.5678838304092215E-3</v>
      </c>
      <c r="BQ68">
        <v>0</v>
      </c>
      <c r="BR68">
        <v>0</v>
      </c>
      <c r="BS68">
        <v>0</v>
      </c>
      <c r="BT68">
        <v>0</v>
      </c>
      <c r="BU68">
        <v>8.1122733203633363E-3</v>
      </c>
    </row>
    <row r="69" spans="1:73" x14ac:dyDescent="0.25">
      <c r="A69">
        <v>1235</v>
      </c>
      <c r="B69">
        <v>634.9518432528339</v>
      </c>
      <c r="C69">
        <v>1.8457218368462464E-3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0</v>
      </c>
      <c r="J69">
        <v>1.1875374357640152E-3</v>
      </c>
      <c r="K69">
        <v>1.0847638763161003E-2</v>
      </c>
      <c r="L69">
        <v>2.2439114743989848E-2</v>
      </c>
      <c r="M69">
        <v>2.5711170968177613E-2</v>
      </c>
      <c r="N69">
        <v>4.1685321704875433E-2</v>
      </c>
      <c r="O69">
        <v>6.1167217813716798E-2</v>
      </c>
      <c r="P69">
        <v>9.1926644181767575E-2</v>
      </c>
      <c r="Q69">
        <v>0.10281512262821935</v>
      </c>
      <c r="R69">
        <v>0.10531767447924591</v>
      </c>
      <c r="S69">
        <v>0.10531767447924591</v>
      </c>
      <c r="T69">
        <v>0.10531767447924591</v>
      </c>
      <c r="U69">
        <v>0.10531767447924591</v>
      </c>
      <c r="V69">
        <v>0.10531767447924591</v>
      </c>
      <c r="W69">
        <v>0.10531767447924591</v>
      </c>
      <c r="X69">
        <v>0.10531767447924591</v>
      </c>
      <c r="Y69">
        <v>0.10531767447924591</v>
      </c>
      <c r="Z69">
        <v>0.10531767447924591</v>
      </c>
      <c r="AA69">
        <v>0.10531767447924591</v>
      </c>
      <c r="AB69">
        <v>0.10531767447924591</v>
      </c>
      <c r="AC69">
        <v>0.10531767447924591</v>
      </c>
      <c r="AD69">
        <v>0.10531767447924591</v>
      </c>
      <c r="AE69">
        <v>0.10531767447924591</v>
      </c>
      <c r="AF69">
        <v>0.10531767447924591</v>
      </c>
      <c r="AG69">
        <v>0.10531767447924591</v>
      </c>
      <c r="AH69">
        <v>0.10531767447924591</v>
      </c>
      <c r="AI69">
        <v>0.10531767447924591</v>
      </c>
      <c r="AJ69">
        <v>0.10531767447924591</v>
      </c>
      <c r="AK69">
        <v>0.10531767447924591</v>
      </c>
      <c r="AL69">
        <v>0.10531767447924591</v>
      </c>
      <c r="AM69">
        <v>0.10531767447924591</v>
      </c>
      <c r="AN69">
        <v>0.10531767447924591</v>
      </c>
      <c r="AO69">
        <v>0.10531767447924591</v>
      </c>
      <c r="AP69">
        <v>0.10531767447924591</v>
      </c>
      <c r="AQ69">
        <v>0.10531767447924591</v>
      </c>
      <c r="AR69">
        <v>0.10531767447924591</v>
      </c>
      <c r="AS69">
        <v>0.10531767447924591</v>
      </c>
      <c r="AT69">
        <v>0.10531767447924591</v>
      </c>
      <c r="AU69">
        <v>0.10531767447924591</v>
      </c>
      <c r="AV69">
        <v>0.10531767447924591</v>
      </c>
      <c r="AW69">
        <v>0.10531767447924591</v>
      </c>
      <c r="AX69">
        <v>0.10531767447924591</v>
      </c>
      <c r="AY69">
        <v>0.10531767447924591</v>
      </c>
      <c r="AZ69">
        <v>0.10531767447924591</v>
      </c>
      <c r="BA69">
        <v>0.10531767447924591</v>
      </c>
      <c r="BB69">
        <v>0.10531767447924591</v>
      </c>
      <c r="BC69">
        <v>0.10531767447924591</v>
      </c>
      <c r="BD69">
        <v>0.10531767447924591</v>
      </c>
      <c r="BE69">
        <v>0.10531767447924591</v>
      </c>
      <c r="BF69">
        <v>0.10531767447924591</v>
      </c>
      <c r="BG69">
        <v>0.10531767447924591</v>
      </c>
      <c r="BH69">
        <v>0.10531767447924591</v>
      </c>
      <c r="BI69">
        <v>0.10531767447924591</v>
      </c>
      <c r="BJ69">
        <v>0.10075166086880025</v>
      </c>
      <c r="BK69">
        <v>6.6675986838417065E-2</v>
      </c>
      <c r="BL69">
        <v>3.4626614527052728E-2</v>
      </c>
      <c r="BM69">
        <v>1.8710838795393019E-2</v>
      </c>
      <c r="BN69">
        <v>1.7523301359629005E-2</v>
      </c>
      <c r="BO69">
        <v>1.2422244511162741E-2</v>
      </c>
      <c r="BP69">
        <v>5.5678838304092215E-3</v>
      </c>
      <c r="BQ69">
        <v>0</v>
      </c>
      <c r="BR69">
        <v>0</v>
      </c>
      <c r="BS69">
        <v>0</v>
      </c>
      <c r="BT69">
        <v>0</v>
      </c>
      <c r="BU69">
        <v>1.6507369564710134E-3</v>
      </c>
    </row>
    <row r="70" spans="1:73" x14ac:dyDescent="0.25">
      <c r="A70">
        <v>1235</v>
      </c>
      <c r="B70">
        <v>635.04703304668021</v>
      </c>
      <c r="C70">
        <v>1.8459985411081743E-3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0</v>
      </c>
      <c r="J70">
        <v>1.1875374357640152E-3</v>
      </c>
      <c r="K70">
        <v>1.0847638763161003E-2</v>
      </c>
      <c r="L70">
        <v>2.2439114743989848E-2</v>
      </c>
      <c r="M70">
        <v>2.5711170968177613E-2</v>
      </c>
      <c r="N70">
        <v>4.1685321704875433E-2</v>
      </c>
      <c r="O70">
        <v>6.1167217813716798E-2</v>
      </c>
      <c r="P70">
        <v>9.1926644181767575E-2</v>
      </c>
      <c r="Q70">
        <v>0.10466112116932752</v>
      </c>
      <c r="R70">
        <v>0.10716367302035408</v>
      </c>
      <c r="S70">
        <v>0.10716367302035408</v>
      </c>
      <c r="T70">
        <v>0.10716367302035408</v>
      </c>
      <c r="U70">
        <v>0.10716367302035408</v>
      </c>
      <c r="V70">
        <v>0.10716367302035408</v>
      </c>
      <c r="W70">
        <v>0.10716367302035408</v>
      </c>
      <c r="X70">
        <v>0.10716367302035408</v>
      </c>
      <c r="Y70">
        <v>0.10716367302035408</v>
      </c>
      <c r="Z70">
        <v>0.10716367302035408</v>
      </c>
      <c r="AA70">
        <v>0.10716367302035408</v>
      </c>
      <c r="AB70">
        <v>0.10716367302035408</v>
      </c>
      <c r="AC70">
        <v>0.10716367302035408</v>
      </c>
      <c r="AD70">
        <v>0.10716367302035408</v>
      </c>
      <c r="AE70">
        <v>0.10716367302035408</v>
      </c>
      <c r="AF70">
        <v>0.10716367302035408</v>
      </c>
      <c r="AG70">
        <v>0.10716367302035408</v>
      </c>
      <c r="AH70">
        <v>0.10716367302035408</v>
      </c>
      <c r="AI70">
        <v>0.10716367302035408</v>
      </c>
      <c r="AJ70">
        <v>0.10716367302035408</v>
      </c>
      <c r="AK70">
        <v>0.10716367302035408</v>
      </c>
      <c r="AL70">
        <v>0.10716367302035408</v>
      </c>
      <c r="AM70">
        <v>0.10716367302035408</v>
      </c>
      <c r="AN70">
        <v>0.10716367302035408</v>
      </c>
      <c r="AO70">
        <v>0.10716367302035408</v>
      </c>
      <c r="AP70">
        <v>0.10716367302035408</v>
      </c>
      <c r="AQ70">
        <v>0.10716367302035408</v>
      </c>
      <c r="AR70">
        <v>0.10716367302035408</v>
      </c>
      <c r="AS70">
        <v>0.10716367302035408</v>
      </c>
      <c r="AT70">
        <v>0.10716367302035408</v>
      </c>
      <c r="AU70">
        <v>0.10716367302035408</v>
      </c>
      <c r="AV70">
        <v>0.10716367302035408</v>
      </c>
      <c r="AW70">
        <v>0.10716367302035408</v>
      </c>
      <c r="AX70">
        <v>0.10716367302035408</v>
      </c>
      <c r="AY70">
        <v>0.10716367302035408</v>
      </c>
      <c r="AZ70">
        <v>0.10716367302035408</v>
      </c>
      <c r="BA70">
        <v>0.10716367302035408</v>
      </c>
      <c r="BB70">
        <v>0.10716367302035408</v>
      </c>
      <c r="BC70">
        <v>0.10716367302035408</v>
      </c>
      <c r="BD70">
        <v>0.10716367302035408</v>
      </c>
      <c r="BE70">
        <v>0.10716367302035408</v>
      </c>
      <c r="BF70">
        <v>0.10716367302035408</v>
      </c>
      <c r="BG70">
        <v>0.10716367302035408</v>
      </c>
      <c r="BH70">
        <v>0.10716367302035408</v>
      </c>
      <c r="BI70">
        <v>0.10716367302035408</v>
      </c>
      <c r="BJ70">
        <v>0.10259765940990842</v>
      </c>
      <c r="BK70">
        <v>6.6675986838417065E-2</v>
      </c>
      <c r="BL70">
        <v>3.4626614527052728E-2</v>
      </c>
      <c r="BM70">
        <v>1.8710838795393019E-2</v>
      </c>
      <c r="BN70">
        <v>1.7523301359629005E-2</v>
      </c>
      <c r="BO70">
        <v>1.2422244511162741E-2</v>
      </c>
      <c r="BP70">
        <v>5.5678838304092215E-3</v>
      </c>
      <c r="BQ70">
        <v>0</v>
      </c>
      <c r="BR70">
        <v>0</v>
      </c>
      <c r="BS70">
        <v>0</v>
      </c>
      <c r="BT70">
        <v>5.975404494591996E-4</v>
      </c>
      <c r="BU70">
        <v>0</v>
      </c>
    </row>
    <row r="71" spans="1:73" x14ac:dyDescent="0.25">
      <c r="A71">
        <v>1235</v>
      </c>
      <c r="B71">
        <v>662.60407489710121</v>
      </c>
      <c r="C71">
        <v>1.9261032521074222E-3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1.1875374357640152E-3</v>
      </c>
      <c r="K71">
        <v>1.0847638763161003E-2</v>
      </c>
      <c r="L71">
        <v>2.2439114743989848E-2</v>
      </c>
      <c r="M71">
        <v>2.5711170968177613E-2</v>
      </c>
      <c r="N71">
        <v>4.1685321704875433E-2</v>
      </c>
      <c r="O71">
        <v>6.1167217813716798E-2</v>
      </c>
      <c r="P71">
        <v>9.3852747433874992E-2</v>
      </c>
      <c r="Q71">
        <v>0.10658722442143494</v>
      </c>
      <c r="R71">
        <v>0.1090897762724615</v>
      </c>
      <c r="S71">
        <v>0.1090897762724615</v>
      </c>
      <c r="T71">
        <v>0.1090897762724615</v>
      </c>
      <c r="U71">
        <v>0.1090897762724615</v>
      </c>
      <c r="V71">
        <v>0.1090897762724615</v>
      </c>
      <c r="W71">
        <v>0.1090897762724615</v>
      </c>
      <c r="X71">
        <v>0.1090897762724615</v>
      </c>
      <c r="Y71">
        <v>0.1090897762724615</v>
      </c>
      <c r="Z71">
        <v>0.1090897762724615</v>
      </c>
      <c r="AA71">
        <v>0.1090897762724615</v>
      </c>
      <c r="AB71">
        <v>0.1090897762724615</v>
      </c>
      <c r="AC71">
        <v>0.1090897762724615</v>
      </c>
      <c r="AD71">
        <v>0.1090897762724615</v>
      </c>
      <c r="AE71">
        <v>0.1090897762724615</v>
      </c>
      <c r="AF71">
        <v>0.1090897762724615</v>
      </c>
      <c r="AG71">
        <v>0.1090897762724615</v>
      </c>
      <c r="AH71">
        <v>0.1090897762724615</v>
      </c>
      <c r="AI71">
        <v>0.1090897762724615</v>
      </c>
      <c r="AJ71">
        <v>0.1090897762724615</v>
      </c>
      <c r="AK71">
        <v>0.1090897762724615</v>
      </c>
      <c r="AL71">
        <v>0.1090897762724615</v>
      </c>
      <c r="AM71">
        <v>0.1090897762724615</v>
      </c>
      <c r="AN71">
        <v>0.1090897762724615</v>
      </c>
      <c r="AO71">
        <v>0.1090897762724615</v>
      </c>
      <c r="AP71">
        <v>0.1090897762724615</v>
      </c>
      <c r="AQ71">
        <v>0.1090897762724615</v>
      </c>
      <c r="AR71">
        <v>0.1090897762724615</v>
      </c>
      <c r="AS71">
        <v>0.1090897762724615</v>
      </c>
      <c r="AT71">
        <v>0.1090897762724615</v>
      </c>
      <c r="AU71">
        <v>0.1090897762724615</v>
      </c>
      <c r="AV71">
        <v>0.1090897762724615</v>
      </c>
      <c r="AW71">
        <v>0.1090897762724615</v>
      </c>
      <c r="AX71">
        <v>0.1090897762724615</v>
      </c>
      <c r="AY71">
        <v>0.1090897762724615</v>
      </c>
      <c r="AZ71">
        <v>0.1090897762724615</v>
      </c>
      <c r="BA71">
        <v>0.1090897762724615</v>
      </c>
      <c r="BB71">
        <v>0.1090897762724615</v>
      </c>
      <c r="BC71">
        <v>0.1090897762724615</v>
      </c>
      <c r="BD71">
        <v>0.1090897762724615</v>
      </c>
      <c r="BE71">
        <v>0.1090897762724615</v>
      </c>
      <c r="BF71">
        <v>0.1090897762724615</v>
      </c>
      <c r="BG71">
        <v>0.1090897762724615</v>
      </c>
      <c r="BH71">
        <v>0.1090897762724615</v>
      </c>
      <c r="BI71">
        <v>0.1090897762724615</v>
      </c>
      <c r="BJ71">
        <v>0.10452376266201584</v>
      </c>
      <c r="BK71">
        <v>6.6675986838417065E-2</v>
      </c>
      <c r="BL71">
        <v>3.4626614527052728E-2</v>
      </c>
      <c r="BM71">
        <v>1.8710838795393019E-2</v>
      </c>
      <c r="BN71">
        <v>1.7523301359629005E-2</v>
      </c>
      <c r="BO71">
        <v>1.2422244511162741E-2</v>
      </c>
      <c r="BP71">
        <v>5.5678838304092215E-3</v>
      </c>
      <c r="BQ71">
        <v>0</v>
      </c>
      <c r="BR71">
        <v>0</v>
      </c>
      <c r="BS71">
        <v>0</v>
      </c>
      <c r="BT71">
        <v>1.5341242260409893E-3</v>
      </c>
      <c r="BU71">
        <v>0</v>
      </c>
    </row>
    <row r="72" spans="1:73" x14ac:dyDescent="0.25">
      <c r="A72">
        <v>1235</v>
      </c>
      <c r="B72">
        <v>671.97560482799997</v>
      </c>
      <c r="C72">
        <v>1.9533450620524175E-3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0</v>
      </c>
      <c r="J72">
        <v>1.1875374357640152E-3</v>
      </c>
      <c r="K72">
        <v>1.0847638763161003E-2</v>
      </c>
      <c r="L72">
        <v>2.2439114743989848E-2</v>
      </c>
      <c r="M72">
        <v>2.5711170968177613E-2</v>
      </c>
      <c r="N72">
        <v>4.1685321704875433E-2</v>
      </c>
      <c r="O72">
        <v>6.1167217813716798E-2</v>
      </c>
      <c r="P72">
        <v>9.5806092495927406E-2</v>
      </c>
      <c r="Q72">
        <v>0.10854056948348735</v>
      </c>
      <c r="R72">
        <v>0.11104312133451391</v>
      </c>
      <c r="S72">
        <v>0.11104312133451391</v>
      </c>
      <c r="T72">
        <v>0.11104312133451391</v>
      </c>
      <c r="U72">
        <v>0.11104312133451391</v>
      </c>
      <c r="V72">
        <v>0.11104312133451391</v>
      </c>
      <c r="W72">
        <v>0.11104312133451391</v>
      </c>
      <c r="X72">
        <v>0.11104312133451391</v>
      </c>
      <c r="Y72">
        <v>0.11104312133451391</v>
      </c>
      <c r="Z72">
        <v>0.11104312133451391</v>
      </c>
      <c r="AA72">
        <v>0.11104312133451391</v>
      </c>
      <c r="AB72">
        <v>0.11104312133451391</v>
      </c>
      <c r="AC72">
        <v>0.11104312133451391</v>
      </c>
      <c r="AD72">
        <v>0.11104312133451391</v>
      </c>
      <c r="AE72">
        <v>0.11104312133451391</v>
      </c>
      <c r="AF72">
        <v>0.11104312133451391</v>
      </c>
      <c r="AG72">
        <v>0.11104312133451391</v>
      </c>
      <c r="AH72">
        <v>0.11104312133451391</v>
      </c>
      <c r="AI72">
        <v>0.11104312133451391</v>
      </c>
      <c r="AJ72">
        <v>0.11104312133451391</v>
      </c>
      <c r="AK72">
        <v>0.11104312133451391</v>
      </c>
      <c r="AL72">
        <v>0.11104312133451391</v>
      </c>
      <c r="AM72">
        <v>0.11104312133451391</v>
      </c>
      <c r="AN72">
        <v>0.11104312133451391</v>
      </c>
      <c r="AO72">
        <v>0.11104312133451391</v>
      </c>
      <c r="AP72">
        <v>0.11104312133451391</v>
      </c>
      <c r="AQ72">
        <v>0.11104312133451391</v>
      </c>
      <c r="AR72">
        <v>0.11104312133451391</v>
      </c>
      <c r="AS72">
        <v>0.11104312133451391</v>
      </c>
      <c r="AT72">
        <v>0.11104312133451391</v>
      </c>
      <c r="AU72">
        <v>0.11104312133451391</v>
      </c>
      <c r="AV72">
        <v>0.11104312133451391</v>
      </c>
      <c r="AW72">
        <v>0.11104312133451391</v>
      </c>
      <c r="AX72">
        <v>0.11104312133451391</v>
      </c>
      <c r="AY72">
        <v>0.11104312133451391</v>
      </c>
      <c r="AZ72">
        <v>0.11104312133451391</v>
      </c>
      <c r="BA72">
        <v>0.11104312133451391</v>
      </c>
      <c r="BB72">
        <v>0.11104312133451391</v>
      </c>
      <c r="BC72">
        <v>0.11104312133451391</v>
      </c>
      <c r="BD72">
        <v>0.11104312133451391</v>
      </c>
      <c r="BE72">
        <v>0.11104312133451391</v>
      </c>
      <c r="BF72">
        <v>0.11104312133451391</v>
      </c>
      <c r="BG72">
        <v>0.11104312133451391</v>
      </c>
      <c r="BH72">
        <v>0.11104312133451391</v>
      </c>
      <c r="BI72">
        <v>0.11104312133451391</v>
      </c>
      <c r="BJ72">
        <v>0.10452376266201584</v>
      </c>
      <c r="BK72">
        <v>6.6675986838417065E-2</v>
      </c>
      <c r="BL72">
        <v>3.4626614527052728E-2</v>
      </c>
      <c r="BM72">
        <v>1.8710838795393019E-2</v>
      </c>
      <c r="BN72">
        <v>1.7523301359629005E-2</v>
      </c>
      <c r="BO72">
        <v>1.2422244511162741E-2</v>
      </c>
      <c r="BP72">
        <v>5.5678838304092215E-3</v>
      </c>
      <c r="BQ72">
        <v>0</v>
      </c>
      <c r="BR72">
        <v>0</v>
      </c>
      <c r="BS72">
        <v>0</v>
      </c>
      <c r="BT72">
        <v>2.4707080026227929E-3</v>
      </c>
      <c r="BU72">
        <v>0</v>
      </c>
    </row>
    <row r="73" spans="1:73" x14ac:dyDescent="0.25">
      <c r="A73">
        <v>1235</v>
      </c>
      <c r="B73">
        <v>660.94613435222675</v>
      </c>
      <c r="C73">
        <v>1.9212838361148789E-3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0</v>
      </c>
      <c r="J73">
        <v>1.1875374357640152E-3</v>
      </c>
      <c r="K73">
        <v>1.0847638763161003E-2</v>
      </c>
      <c r="L73">
        <v>2.2439114743989848E-2</v>
      </c>
      <c r="M73">
        <v>2.5711170968177613E-2</v>
      </c>
      <c r="N73">
        <v>4.1685321704875433E-2</v>
      </c>
      <c r="O73">
        <v>6.1167217813716798E-2</v>
      </c>
      <c r="P73">
        <v>9.7727376332042287E-2</v>
      </c>
      <c r="Q73">
        <v>0.11046185331960223</v>
      </c>
      <c r="R73">
        <v>0.11296440517062879</v>
      </c>
      <c r="S73">
        <v>0.11296440517062879</v>
      </c>
      <c r="T73">
        <v>0.11296440517062879</v>
      </c>
      <c r="U73">
        <v>0.11296440517062879</v>
      </c>
      <c r="V73">
        <v>0.11296440517062879</v>
      </c>
      <c r="W73">
        <v>0.11296440517062879</v>
      </c>
      <c r="X73">
        <v>0.11296440517062879</v>
      </c>
      <c r="Y73">
        <v>0.11296440517062879</v>
      </c>
      <c r="Z73">
        <v>0.11296440517062879</v>
      </c>
      <c r="AA73">
        <v>0.11296440517062879</v>
      </c>
      <c r="AB73">
        <v>0.11296440517062879</v>
      </c>
      <c r="AC73">
        <v>0.11296440517062879</v>
      </c>
      <c r="AD73">
        <v>0.11296440517062879</v>
      </c>
      <c r="AE73">
        <v>0.11296440517062879</v>
      </c>
      <c r="AF73">
        <v>0.11296440517062879</v>
      </c>
      <c r="AG73">
        <v>0.11296440517062879</v>
      </c>
      <c r="AH73">
        <v>0.11296440517062879</v>
      </c>
      <c r="AI73">
        <v>0.11296440517062879</v>
      </c>
      <c r="AJ73">
        <v>0.11296440517062879</v>
      </c>
      <c r="AK73">
        <v>0.11296440517062879</v>
      </c>
      <c r="AL73">
        <v>0.11296440517062879</v>
      </c>
      <c r="AM73">
        <v>0.11296440517062879</v>
      </c>
      <c r="AN73">
        <v>0.11296440517062879</v>
      </c>
      <c r="AO73">
        <v>0.11296440517062879</v>
      </c>
      <c r="AP73">
        <v>0.11296440517062879</v>
      </c>
      <c r="AQ73">
        <v>0.11296440517062879</v>
      </c>
      <c r="AR73">
        <v>0.11296440517062879</v>
      </c>
      <c r="AS73">
        <v>0.11296440517062879</v>
      </c>
      <c r="AT73">
        <v>0.11296440517062879</v>
      </c>
      <c r="AU73">
        <v>0.11296440517062879</v>
      </c>
      <c r="AV73">
        <v>0.11296440517062879</v>
      </c>
      <c r="AW73">
        <v>0.11296440517062879</v>
      </c>
      <c r="AX73">
        <v>0.11296440517062879</v>
      </c>
      <c r="AY73">
        <v>0.11296440517062879</v>
      </c>
      <c r="AZ73">
        <v>0.11296440517062879</v>
      </c>
      <c r="BA73">
        <v>0.11296440517062879</v>
      </c>
      <c r="BB73">
        <v>0.11296440517062879</v>
      </c>
      <c r="BC73">
        <v>0.11296440517062879</v>
      </c>
      <c r="BD73">
        <v>0.11296440517062879</v>
      </c>
      <c r="BE73">
        <v>0.11296440517062879</v>
      </c>
      <c r="BF73">
        <v>0.11296440517062879</v>
      </c>
      <c r="BG73">
        <v>0.11296440517062879</v>
      </c>
      <c r="BH73">
        <v>0.11296440517062879</v>
      </c>
      <c r="BI73">
        <v>0.11296440517062879</v>
      </c>
      <c r="BJ73">
        <v>0.10452376266201584</v>
      </c>
      <c r="BK73">
        <v>6.6675986838417065E-2</v>
      </c>
      <c r="BL73">
        <v>3.4626614527052728E-2</v>
      </c>
      <c r="BM73">
        <v>1.8710838795393019E-2</v>
      </c>
      <c r="BN73">
        <v>1.7523301359629005E-2</v>
      </c>
      <c r="BO73">
        <v>1.2422244511162741E-2</v>
      </c>
      <c r="BP73">
        <v>5.5678838304092215E-3</v>
      </c>
      <c r="BQ73">
        <v>0</v>
      </c>
      <c r="BR73">
        <v>0</v>
      </c>
      <c r="BS73">
        <v>0</v>
      </c>
      <c r="BT73">
        <v>7.1064084266189848E-3</v>
      </c>
      <c r="BU73">
        <v>0</v>
      </c>
    </row>
    <row r="74" spans="1:73" x14ac:dyDescent="0.25">
      <c r="A74">
        <v>1235</v>
      </c>
      <c r="B74">
        <v>660.04926477986226</v>
      </c>
      <c r="C74">
        <v>1.9186767537477567E-3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0</v>
      </c>
      <c r="J74">
        <v>1.1875374357640152E-3</v>
      </c>
      <c r="K74">
        <v>1.0847638763161003E-2</v>
      </c>
      <c r="L74">
        <v>2.2439114743989848E-2</v>
      </c>
      <c r="M74">
        <v>2.5711170968177613E-2</v>
      </c>
      <c r="N74">
        <v>4.1685321704875433E-2</v>
      </c>
      <c r="O74">
        <v>6.3085894567464551E-2</v>
      </c>
      <c r="P74">
        <v>9.964605308579004E-2</v>
      </c>
      <c r="Q74">
        <v>0.11238053007334999</v>
      </c>
      <c r="R74">
        <v>0.11488308192437655</v>
      </c>
      <c r="S74">
        <v>0.11488308192437655</v>
      </c>
      <c r="T74">
        <v>0.11488308192437655</v>
      </c>
      <c r="U74">
        <v>0.11488308192437655</v>
      </c>
      <c r="V74">
        <v>0.11488308192437655</v>
      </c>
      <c r="W74">
        <v>0.11488308192437655</v>
      </c>
      <c r="X74">
        <v>0.11488308192437655</v>
      </c>
      <c r="Y74">
        <v>0.11488308192437655</v>
      </c>
      <c r="Z74">
        <v>0.11488308192437655</v>
      </c>
      <c r="AA74">
        <v>0.11488308192437655</v>
      </c>
      <c r="AB74">
        <v>0.11488308192437655</v>
      </c>
      <c r="AC74">
        <v>0.11488308192437655</v>
      </c>
      <c r="AD74">
        <v>0.11488308192437655</v>
      </c>
      <c r="AE74">
        <v>0.11488308192437655</v>
      </c>
      <c r="AF74">
        <v>0.11488308192437655</v>
      </c>
      <c r="AG74">
        <v>0.11488308192437655</v>
      </c>
      <c r="AH74">
        <v>0.11488308192437655</v>
      </c>
      <c r="AI74">
        <v>0.11488308192437655</v>
      </c>
      <c r="AJ74">
        <v>0.11488308192437655</v>
      </c>
      <c r="AK74">
        <v>0.11488308192437655</v>
      </c>
      <c r="AL74">
        <v>0.11488308192437655</v>
      </c>
      <c r="AM74">
        <v>0.11488308192437655</v>
      </c>
      <c r="AN74">
        <v>0.11488308192437655</v>
      </c>
      <c r="AO74">
        <v>0.11488308192437655</v>
      </c>
      <c r="AP74">
        <v>0.11488308192437655</v>
      </c>
      <c r="AQ74">
        <v>0.11488308192437655</v>
      </c>
      <c r="AR74">
        <v>0.11488308192437655</v>
      </c>
      <c r="AS74">
        <v>0.11488308192437655</v>
      </c>
      <c r="AT74">
        <v>0.11488308192437655</v>
      </c>
      <c r="AU74">
        <v>0.11488308192437655</v>
      </c>
      <c r="AV74">
        <v>0.11488308192437655</v>
      </c>
      <c r="AW74">
        <v>0.11488308192437655</v>
      </c>
      <c r="AX74">
        <v>0.11488308192437655</v>
      </c>
      <c r="AY74">
        <v>0.11488308192437655</v>
      </c>
      <c r="AZ74">
        <v>0.11488308192437655</v>
      </c>
      <c r="BA74">
        <v>0.11488308192437655</v>
      </c>
      <c r="BB74">
        <v>0.11488308192437655</v>
      </c>
      <c r="BC74">
        <v>0.11488308192437655</v>
      </c>
      <c r="BD74">
        <v>0.11488308192437655</v>
      </c>
      <c r="BE74">
        <v>0.11488308192437655</v>
      </c>
      <c r="BF74">
        <v>0.11488308192437655</v>
      </c>
      <c r="BG74">
        <v>0.11488308192437655</v>
      </c>
      <c r="BH74">
        <v>0.11488308192437655</v>
      </c>
      <c r="BI74">
        <v>0.11296440517062879</v>
      </c>
      <c r="BJ74">
        <v>0.10452376266201584</v>
      </c>
      <c r="BK74">
        <v>6.6675986838417065E-2</v>
      </c>
      <c r="BL74">
        <v>3.4626614527052728E-2</v>
      </c>
      <c r="BM74">
        <v>1.8710838795393019E-2</v>
      </c>
      <c r="BN74">
        <v>1.7523301359629005E-2</v>
      </c>
      <c r="BO74">
        <v>1.2422244511162741E-2</v>
      </c>
      <c r="BP74">
        <v>5.5678838304092215E-3</v>
      </c>
      <c r="BQ74">
        <v>0</v>
      </c>
      <c r="BR74">
        <v>0</v>
      </c>
      <c r="BS74">
        <v>0</v>
      </c>
      <c r="BT74">
        <v>1.1872305502801606E-2</v>
      </c>
      <c r="BU74">
        <v>0</v>
      </c>
    </row>
    <row r="75" spans="1:73" x14ac:dyDescent="0.25">
      <c r="A75">
        <v>1235</v>
      </c>
      <c r="B75">
        <v>682.9527024924372</v>
      </c>
      <c r="C75">
        <v>1.9852540470876464E-3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0</v>
      </c>
      <c r="J75">
        <v>1.1875374357640152E-3</v>
      </c>
      <c r="K75">
        <v>1.0847638763161003E-2</v>
      </c>
      <c r="L75">
        <v>2.2439114743989848E-2</v>
      </c>
      <c r="M75">
        <v>2.5711170968177613E-2</v>
      </c>
      <c r="N75">
        <v>4.1685321704875433E-2</v>
      </c>
      <c r="O75">
        <v>6.5071148614552196E-2</v>
      </c>
      <c r="P75">
        <v>0.10163130713287769</v>
      </c>
      <c r="Q75">
        <v>0.11436578412043763</v>
      </c>
      <c r="R75">
        <v>0.11686833597146419</v>
      </c>
      <c r="S75">
        <v>0.11686833597146419</v>
      </c>
      <c r="T75">
        <v>0.11686833597146419</v>
      </c>
      <c r="U75">
        <v>0.11686833597146419</v>
      </c>
      <c r="V75">
        <v>0.11686833597146419</v>
      </c>
      <c r="W75">
        <v>0.11686833597146419</v>
      </c>
      <c r="X75">
        <v>0.11686833597146419</v>
      </c>
      <c r="Y75">
        <v>0.11686833597146419</v>
      </c>
      <c r="Z75">
        <v>0.11686833597146419</v>
      </c>
      <c r="AA75">
        <v>0.11686833597146419</v>
      </c>
      <c r="AB75">
        <v>0.11686833597146419</v>
      </c>
      <c r="AC75">
        <v>0.11686833597146419</v>
      </c>
      <c r="AD75">
        <v>0.11686833597146419</v>
      </c>
      <c r="AE75">
        <v>0.11686833597146419</v>
      </c>
      <c r="AF75">
        <v>0.11686833597146419</v>
      </c>
      <c r="AG75">
        <v>0.11686833597146419</v>
      </c>
      <c r="AH75">
        <v>0.11686833597146419</v>
      </c>
      <c r="AI75">
        <v>0.11686833597146419</v>
      </c>
      <c r="AJ75">
        <v>0.11686833597146419</v>
      </c>
      <c r="AK75">
        <v>0.11686833597146419</v>
      </c>
      <c r="AL75">
        <v>0.11686833597146419</v>
      </c>
      <c r="AM75">
        <v>0.11686833597146419</v>
      </c>
      <c r="AN75">
        <v>0.11686833597146419</v>
      </c>
      <c r="AO75">
        <v>0.11686833597146419</v>
      </c>
      <c r="AP75">
        <v>0.11686833597146419</v>
      </c>
      <c r="AQ75">
        <v>0.11686833597146419</v>
      </c>
      <c r="AR75">
        <v>0.11686833597146419</v>
      </c>
      <c r="AS75">
        <v>0.11686833597146419</v>
      </c>
      <c r="AT75">
        <v>0.11686833597146419</v>
      </c>
      <c r="AU75">
        <v>0.11686833597146419</v>
      </c>
      <c r="AV75">
        <v>0.11686833597146419</v>
      </c>
      <c r="AW75">
        <v>0.11686833597146419</v>
      </c>
      <c r="AX75">
        <v>0.11686833597146419</v>
      </c>
      <c r="AY75">
        <v>0.11686833597146419</v>
      </c>
      <c r="AZ75">
        <v>0.11686833597146419</v>
      </c>
      <c r="BA75">
        <v>0.11686833597146419</v>
      </c>
      <c r="BB75">
        <v>0.11686833597146419</v>
      </c>
      <c r="BC75">
        <v>0.11686833597146419</v>
      </c>
      <c r="BD75">
        <v>0.11686833597146419</v>
      </c>
      <c r="BE75">
        <v>0.11686833597146419</v>
      </c>
      <c r="BF75">
        <v>0.11686833597146419</v>
      </c>
      <c r="BG75">
        <v>0.11686833597146419</v>
      </c>
      <c r="BH75">
        <v>0.11686833597146419</v>
      </c>
      <c r="BI75">
        <v>0.11296440517062879</v>
      </c>
      <c r="BJ75">
        <v>0.10452376266201584</v>
      </c>
      <c r="BK75">
        <v>6.6675986838417065E-2</v>
      </c>
      <c r="BL75">
        <v>3.4626614527052728E-2</v>
      </c>
      <c r="BM75">
        <v>1.8710838795393019E-2</v>
      </c>
      <c r="BN75">
        <v>1.7523301359629005E-2</v>
      </c>
      <c r="BO75">
        <v>1.2422244511162741E-2</v>
      </c>
      <c r="BP75">
        <v>5.5678838304092215E-3</v>
      </c>
      <c r="BQ75">
        <v>0</v>
      </c>
      <c r="BR75">
        <v>0</v>
      </c>
      <c r="BS75">
        <v>0</v>
      </c>
      <c r="BT75">
        <v>1.925974089112685E-2</v>
      </c>
      <c r="BU75">
        <v>0</v>
      </c>
    </row>
    <row r="76" spans="1:73" x14ac:dyDescent="0.25">
      <c r="A76">
        <v>1235</v>
      </c>
      <c r="B76">
        <v>663.37423272126318</v>
      </c>
      <c r="C76">
        <v>1.9283420000203214E-3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0</v>
      </c>
      <c r="J76">
        <v>1.1875374357640152E-3</v>
      </c>
      <c r="K76">
        <v>1.0847638763161003E-2</v>
      </c>
      <c r="L76">
        <v>2.2439114743989848E-2</v>
      </c>
      <c r="M76">
        <v>2.5711170968177613E-2</v>
      </c>
      <c r="N76">
        <v>4.1685321704875433E-2</v>
      </c>
      <c r="O76">
        <v>6.6999490614572513E-2</v>
      </c>
      <c r="P76">
        <v>0.103559649132898</v>
      </c>
      <c r="Q76">
        <v>0.11629412612045795</v>
      </c>
      <c r="R76">
        <v>0.11879667797148451</v>
      </c>
      <c r="S76">
        <v>0.11879667797148451</v>
      </c>
      <c r="T76">
        <v>0.11879667797148451</v>
      </c>
      <c r="U76">
        <v>0.11879667797148451</v>
      </c>
      <c r="V76">
        <v>0.11879667797148451</v>
      </c>
      <c r="W76">
        <v>0.11879667797148451</v>
      </c>
      <c r="X76">
        <v>0.11879667797148451</v>
      </c>
      <c r="Y76">
        <v>0.11879667797148451</v>
      </c>
      <c r="Z76">
        <v>0.11879667797148451</v>
      </c>
      <c r="AA76">
        <v>0.11879667797148451</v>
      </c>
      <c r="AB76">
        <v>0.11879667797148451</v>
      </c>
      <c r="AC76">
        <v>0.11879667797148451</v>
      </c>
      <c r="AD76">
        <v>0.11879667797148451</v>
      </c>
      <c r="AE76">
        <v>0.11879667797148451</v>
      </c>
      <c r="AF76">
        <v>0.11879667797148451</v>
      </c>
      <c r="AG76">
        <v>0.11879667797148451</v>
      </c>
      <c r="AH76">
        <v>0.11879667797148451</v>
      </c>
      <c r="AI76">
        <v>0.11879667797148451</v>
      </c>
      <c r="AJ76">
        <v>0.11879667797148451</v>
      </c>
      <c r="AK76">
        <v>0.11879667797148451</v>
      </c>
      <c r="AL76">
        <v>0.11879667797148451</v>
      </c>
      <c r="AM76">
        <v>0.11879667797148451</v>
      </c>
      <c r="AN76">
        <v>0.11879667797148451</v>
      </c>
      <c r="AO76">
        <v>0.11879667797148451</v>
      </c>
      <c r="AP76">
        <v>0.11879667797148451</v>
      </c>
      <c r="AQ76">
        <v>0.11879667797148451</v>
      </c>
      <c r="AR76">
        <v>0.11879667797148451</v>
      </c>
      <c r="AS76">
        <v>0.11879667797148451</v>
      </c>
      <c r="AT76">
        <v>0.11879667797148451</v>
      </c>
      <c r="AU76">
        <v>0.11879667797148451</v>
      </c>
      <c r="AV76">
        <v>0.11879667797148451</v>
      </c>
      <c r="AW76">
        <v>0.11879667797148451</v>
      </c>
      <c r="AX76">
        <v>0.11879667797148451</v>
      </c>
      <c r="AY76">
        <v>0.11879667797148451</v>
      </c>
      <c r="AZ76">
        <v>0.11879667797148451</v>
      </c>
      <c r="BA76">
        <v>0.11879667797148451</v>
      </c>
      <c r="BB76">
        <v>0.11879667797148451</v>
      </c>
      <c r="BC76">
        <v>0.11879667797148451</v>
      </c>
      <c r="BD76">
        <v>0.11879667797148451</v>
      </c>
      <c r="BE76">
        <v>0.11879667797148451</v>
      </c>
      <c r="BF76">
        <v>0.11879667797148451</v>
      </c>
      <c r="BG76">
        <v>0.11879667797148451</v>
      </c>
      <c r="BH76">
        <v>0.11879667797148451</v>
      </c>
      <c r="BI76">
        <v>0.11296440517062879</v>
      </c>
      <c r="BJ76">
        <v>0.10452376266201584</v>
      </c>
      <c r="BK76">
        <v>6.6675986838417065E-2</v>
      </c>
      <c r="BL76">
        <v>3.4626614527052728E-2</v>
      </c>
      <c r="BM76">
        <v>1.8710838795393019E-2</v>
      </c>
      <c r="BN76">
        <v>1.7523301359629005E-2</v>
      </c>
      <c r="BO76">
        <v>1.2422244511162741E-2</v>
      </c>
      <c r="BP76">
        <v>5.5678838304092215E-3</v>
      </c>
      <c r="BQ76">
        <v>0</v>
      </c>
      <c r="BR76">
        <v>0</v>
      </c>
      <c r="BS76">
        <v>0</v>
      </c>
      <c r="BT76">
        <v>1.1872305502801606E-2</v>
      </c>
      <c r="BU76">
        <v>0</v>
      </c>
    </row>
    <row r="77" spans="1:73" x14ac:dyDescent="0.25">
      <c r="A77">
        <v>1235</v>
      </c>
      <c r="B77">
        <v>674.97408161995133</v>
      </c>
      <c r="C77">
        <v>1.9620612413201693E-3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0</v>
      </c>
      <c r="J77">
        <v>1.1875374357640152E-3</v>
      </c>
      <c r="K77">
        <v>1.0847638763161003E-2</v>
      </c>
      <c r="L77">
        <v>2.2439114743989848E-2</v>
      </c>
      <c r="M77">
        <v>2.5711170968177613E-2</v>
      </c>
      <c r="N77">
        <v>4.1685321704875433E-2</v>
      </c>
      <c r="O77">
        <v>6.6999490614572513E-2</v>
      </c>
      <c r="P77">
        <v>0.10552171037421818</v>
      </c>
      <c r="Q77">
        <v>0.11825618736177812</v>
      </c>
      <c r="R77">
        <v>0.12075873921280468</v>
      </c>
      <c r="S77">
        <v>0.12075873921280468</v>
      </c>
      <c r="T77">
        <v>0.12075873921280468</v>
      </c>
      <c r="U77">
        <v>0.12075873921280468</v>
      </c>
      <c r="V77">
        <v>0.12075873921280468</v>
      </c>
      <c r="W77">
        <v>0.12075873921280468</v>
      </c>
      <c r="X77">
        <v>0.12075873921280468</v>
      </c>
      <c r="Y77">
        <v>0.12075873921280468</v>
      </c>
      <c r="Z77">
        <v>0.12075873921280468</v>
      </c>
      <c r="AA77">
        <v>0.12075873921280468</v>
      </c>
      <c r="AB77">
        <v>0.12075873921280468</v>
      </c>
      <c r="AC77">
        <v>0.12075873921280468</v>
      </c>
      <c r="AD77">
        <v>0.12075873921280468</v>
      </c>
      <c r="AE77">
        <v>0.12075873921280468</v>
      </c>
      <c r="AF77">
        <v>0.12075873921280468</v>
      </c>
      <c r="AG77">
        <v>0.12075873921280468</v>
      </c>
      <c r="AH77">
        <v>0.12075873921280468</v>
      </c>
      <c r="AI77">
        <v>0.12075873921280468</v>
      </c>
      <c r="AJ77">
        <v>0.12075873921280468</v>
      </c>
      <c r="AK77">
        <v>0.12075873921280468</v>
      </c>
      <c r="AL77">
        <v>0.12075873921280468</v>
      </c>
      <c r="AM77">
        <v>0.12075873921280468</v>
      </c>
      <c r="AN77">
        <v>0.12075873921280468</v>
      </c>
      <c r="AO77">
        <v>0.12075873921280468</v>
      </c>
      <c r="AP77">
        <v>0.12075873921280468</v>
      </c>
      <c r="AQ77">
        <v>0.12075873921280468</v>
      </c>
      <c r="AR77">
        <v>0.12075873921280468</v>
      </c>
      <c r="AS77">
        <v>0.12075873921280468</v>
      </c>
      <c r="AT77">
        <v>0.12075873921280468</v>
      </c>
      <c r="AU77">
        <v>0.12075873921280468</v>
      </c>
      <c r="AV77">
        <v>0.12075873921280468</v>
      </c>
      <c r="AW77">
        <v>0.12075873921280468</v>
      </c>
      <c r="AX77">
        <v>0.12075873921280468</v>
      </c>
      <c r="AY77">
        <v>0.12075873921280468</v>
      </c>
      <c r="AZ77">
        <v>0.12075873921280468</v>
      </c>
      <c r="BA77">
        <v>0.12075873921280468</v>
      </c>
      <c r="BB77">
        <v>0.12075873921280468</v>
      </c>
      <c r="BC77">
        <v>0.12075873921280468</v>
      </c>
      <c r="BD77">
        <v>0.12075873921280468</v>
      </c>
      <c r="BE77">
        <v>0.12075873921280468</v>
      </c>
      <c r="BF77">
        <v>0.12075873921280468</v>
      </c>
      <c r="BG77">
        <v>0.12075873921280468</v>
      </c>
      <c r="BH77">
        <v>0.12075873921280468</v>
      </c>
      <c r="BI77">
        <v>0.11492646641194897</v>
      </c>
      <c r="BJ77">
        <v>0.10452376266201584</v>
      </c>
      <c r="BK77">
        <v>6.6675986838417065E-2</v>
      </c>
      <c r="BL77">
        <v>3.4626614527052728E-2</v>
      </c>
      <c r="BM77">
        <v>1.8710838795393019E-2</v>
      </c>
      <c r="BN77">
        <v>1.7523301359629005E-2</v>
      </c>
      <c r="BO77">
        <v>1.2422244511162741E-2</v>
      </c>
      <c r="BP77">
        <v>5.5678838304092215E-3</v>
      </c>
      <c r="BQ77">
        <v>0</v>
      </c>
      <c r="BR77">
        <v>0</v>
      </c>
      <c r="BS77">
        <v>0</v>
      </c>
      <c r="BT77">
        <v>7.1064084266189848E-3</v>
      </c>
      <c r="BU77">
        <v>0</v>
      </c>
    </row>
    <row r="78" spans="1:73" x14ac:dyDescent="0.25">
      <c r="A78">
        <v>1235</v>
      </c>
      <c r="B78">
        <v>668.98356869481779</v>
      </c>
      <c r="C78">
        <v>1.944647604936054E-3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0</v>
      </c>
      <c r="J78">
        <v>1.1875374357640152E-3</v>
      </c>
      <c r="K78">
        <v>1.0847638763161003E-2</v>
      </c>
      <c r="L78">
        <v>2.2439114743989848E-2</v>
      </c>
      <c r="M78">
        <v>2.5711170968177613E-2</v>
      </c>
      <c r="N78">
        <v>4.1685321704875433E-2</v>
      </c>
      <c r="O78">
        <v>6.6999490614572513E-2</v>
      </c>
      <c r="P78">
        <v>0.10746635797915423</v>
      </c>
      <c r="Q78">
        <v>0.12020083496671417</v>
      </c>
      <c r="R78">
        <v>0.12270338681774073</v>
      </c>
      <c r="S78">
        <v>0.12270338681774073</v>
      </c>
      <c r="T78">
        <v>0.12270338681774073</v>
      </c>
      <c r="U78">
        <v>0.12270338681774073</v>
      </c>
      <c r="V78">
        <v>0.12270338681774073</v>
      </c>
      <c r="W78">
        <v>0.12270338681774073</v>
      </c>
      <c r="X78">
        <v>0.12270338681774073</v>
      </c>
      <c r="Y78">
        <v>0.12270338681774073</v>
      </c>
      <c r="Z78">
        <v>0.12270338681774073</v>
      </c>
      <c r="AA78">
        <v>0.12270338681774073</v>
      </c>
      <c r="AB78">
        <v>0.12270338681774073</v>
      </c>
      <c r="AC78">
        <v>0.12270338681774073</v>
      </c>
      <c r="AD78">
        <v>0.12270338681774073</v>
      </c>
      <c r="AE78">
        <v>0.12270338681774073</v>
      </c>
      <c r="AF78">
        <v>0.12270338681774073</v>
      </c>
      <c r="AG78">
        <v>0.12270338681774073</v>
      </c>
      <c r="AH78">
        <v>0.12270338681774073</v>
      </c>
      <c r="AI78">
        <v>0.12270338681774073</v>
      </c>
      <c r="AJ78">
        <v>0.12270338681774073</v>
      </c>
      <c r="AK78">
        <v>0.12270338681774073</v>
      </c>
      <c r="AL78">
        <v>0.12270338681774073</v>
      </c>
      <c r="AM78">
        <v>0.12270338681774073</v>
      </c>
      <c r="AN78">
        <v>0.12270338681774073</v>
      </c>
      <c r="AO78">
        <v>0.12270338681774073</v>
      </c>
      <c r="AP78">
        <v>0.12270338681774073</v>
      </c>
      <c r="AQ78">
        <v>0.12270338681774073</v>
      </c>
      <c r="AR78">
        <v>0.12270338681774073</v>
      </c>
      <c r="AS78">
        <v>0.12270338681774073</v>
      </c>
      <c r="AT78">
        <v>0.12270338681774073</v>
      </c>
      <c r="AU78">
        <v>0.12270338681774073</v>
      </c>
      <c r="AV78">
        <v>0.12270338681774073</v>
      </c>
      <c r="AW78">
        <v>0.12270338681774073</v>
      </c>
      <c r="AX78">
        <v>0.12270338681774073</v>
      </c>
      <c r="AY78">
        <v>0.12270338681774073</v>
      </c>
      <c r="AZ78">
        <v>0.12270338681774073</v>
      </c>
      <c r="BA78">
        <v>0.12270338681774073</v>
      </c>
      <c r="BB78">
        <v>0.12270338681774073</v>
      </c>
      <c r="BC78">
        <v>0.12270338681774073</v>
      </c>
      <c r="BD78">
        <v>0.12270338681774073</v>
      </c>
      <c r="BE78">
        <v>0.12270338681774073</v>
      </c>
      <c r="BF78">
        <v>0.12270338681774073</v>
      </c>
      <c r="BG78">
        <v>0.12270338681774073</v>
      </c>
      <c r="BH78">
        <v>0.12270338681774073</v>
      </c>
      <c r="BI78">
        <v>0.11687111401688502</v>
      </c>
      <c r="BJ78">
        <v>0.10452376266201584</v>
      </c>
      <c r="BK78">
        <v>6.6675986838417065E-2</v>
      </c>
      <c r="BL78">
        <v>3.4626614527052728E-2</v>
      </c>
      <c r="BM78">
        <v>1.8710838795393019E-2</v>
      </c>
      <c r="BN78">
        <v>1.7523301359629005E-2</v>
      </c>
      <c r="BO78">
        <v>1.2422244511162741E-2</v>
      </c>
      <c r="BP78">
        <v>5.5678838304092215E-3</v>
      </c>
      <c r="BQ78">
        <v>0</v>
      </c>
      <c r="BR78">
        <v>0</v>
      </c>
      <c r="BS78">
        <v>0</v>
      </c>
      <c r="BT78">
        <v>2.4707080026227929E-3</v>
      </c>
      <c r="BU78">
        <v>1.3925860954139002E-3</v>
      </c>
    </row>
    <row r="79" spans="1:73" x14ac:dyDescent="0.25">
      <c r="A79">
        <v>1218</v>
      </c>
      <c r="B79">
        <v>651.14455615440886</v>
      </c>
      <c r="C79">
        <v>1.8927919321893951E-3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1.1875374357640152E-3</v>
      </c>
      <c r="K79">
        <v>1.0847638763161003E-2</v>
      </c>
      <c r="L79">
        <v>2.2439114743989848E-2</v>
      </c>
      <c r="M79">
        <v>2.5711170968177613E-2</v>
      </c>
      <c r="N79">
        <v>4.1685321704875433E-2</v>
      </c>
      <c r="O79">
        <v>6.6999490614572513E-2</v>
      </c>
      <c r="P79">
        <v>0.10746635797915423</v>
      </c>
      <c r="Q79">
        <v>0.12209362689890357</v>
      </c>
      <c r="R79">
        <v>0.12459617874993013</v>
      </c>
      <c r="S79">
        <v>0.12459617874993013</v>
      </c>
      <c r="T79">
        <v>0.12459617874993013</v>
      </c>
      <c r="U79">
        <v>0.12459617874993013</v>
      </c>
      <c r="V79">
        <v>0.12459617874993013</v>
      </c>
      <c r="W79">
        <v>0.12459617874993013</v>
      </c>
      <c r="X79">
        <v>0.12459617874993013</v>
      </c>
      <c r="Y79">
        <v>0.12459617874993013</v>
      </c>
      <c r="Z79">
        <v>0.12459617874993013</v>
      </c>
      <c r="AA79">
        <v>0.12459617874993013</v>
      </c>
      <c r="AB79">
        <v>0.12459617874993013</v>
      </c>
      <c r="AC79">
        <v>0.12459617874993013</v>
      </c>
      <c r="AD79">
        <v>0.12459617874993013</v>
      </c>
      <c r="AE79">
        <v>0.12459617874993013</v>
      </c>
      <c r="AF79">
        <v>0.12459617874993013</v>
      </c>
      <c r="AG79">
        <v>0.12459617874993013</v>
      </c>
      <c r="AH79">
        <v>0.12459617874993013</v>
      </c>
      <c r="AI79">
        <v>0.12459617874993013</v>
      </c>
      <c r="AJ79">
        <v>0.12459617874993013</v>
      </c>
      <c r="AK79">
        <v>0.12459617874993013</v>
      </c>
      <c r="AL79">
        <v>0.12459617874993013</v>
      </c>
      <c r="AM79">
        <v>0.12459617874993013</v>
      </c>
      <c r="AN79">
        <v>0.12459617874993013</v>
      </c>
      <c r="AO79">
        <v>0.12459617874993013</v>
      </c>
      <c r="AP79">
        <v>0.12459617874993013</v>
      </c>
      <c r="AQ79">
        <v>0.12459617874993013</v>
      </c>
      <c r="AR79">
        <v>0.12459617874993013</v>
      </c>
      <c r="AS79">
        <v>0.12459617874993013</v>
      </c>
      <c r="AT79">
        <v>0.12459617874993013</v>
      </c>
      <c r="AU79">
        <v>0.12459617874993013</v>
      </c>
      <c r="AV79">
        <v>0.12459617874993013</v>
      </c>
      <c r="AW79">
        <v>0.12459617874993013</v>
      </c>
      <c r="AX79">
        <v>0.12459617874993013</v>
      </c>
      <c r="AY79">
        <v>0.12459617874993013</v>
      </c>
      <c r="AZ79">
        <v>0.12459617874993013</v>
      </c>
      <c r="BA79">
        <v>0.12459617874993013</v>
      </c>
      <c r="BB79">
        <v>0.12459617874993013</v>
      </c>
      <c r="BC79">
        <v>0.12459617874993013</v>
      </c>
      <c r="BD79">
        <v>0.12459617874993013</v>
      </c>
      <c r="BE79">
        <v>0.12459617874993013</v>
      </c>
      <c r="BF79">
        <v>0.12459617874993013</v>
      </c>
      <c r="BG79">
        <v>0.12459617874993013</v>
      </c>
      <c r="BH79">
        <v>0.12459617874993013</v>
      </c>
      <c r="BI79">
        <v>0.11876390594907442</v>
      </c>
      <c r="BJ79">
        <v>0.10452376266201584</v>
      </c>
      <c r="BK79">
        <v>6.6675986838417065E-2</v>
      </c>
      <c r="BL79">
        <v>3.4626614527052728E-2</v>
      </c>
      <c r="BM79">
        <v>1.8710838795393019E-2</v>
      </c>
      <c r="BN79">
        <v>1.7523301359629005E-2</v>
      </c>
      <c r="BO79">
        <v>1.2422244511162741E-2</v>
      </c>
      <c r="BP79">
        <v>5.5678838304092215E-3</v>
      </c>
      <c r="BQ79">
        <v>0</v>
      </c>
      <c r="BR79">
        <v>0</v>
      </c>
      <c r="BS79">
        <v>0</v>
      </c>
      <c r="BT79">
        <v>7.3802801594646805E-4</v>
      </c>
      <c r="BU79">
        <v>1.7199966194140354E-3</v>
      </c>
    </row>
    <row r="80" spans="1:73" x14ac:dyDescent="0.25">
      <c r="A80">
        <v>1159</v>
      </c>
      <c r="B80">
        <v>665.35470718291629</v>
      </c>
      <c r="C80">
        <v>1.9340989798606553E-3</v>
      </c>
      <c r="D80">
        <v>10</v>
      </c>
      <c r="E80">
        <v>589.5</v>
      </c>
      <c r="F80">
        <v>-569.5</v>
      </c>
      <c r="G80">
        <v>0</v>
      </c>
      <c r="H80">
        <v>0</v>
      </c>
      <c r="I80">
        <v>0</v>
      </c>
      <c r="J80">
        <v>1.1875374357640152E-3</v>
      </c>
      <c r="K80">
        <v>1.0847638763161003E-2</v>
      </c>
      <c r="L80">
        <v>2.2439114743989848E-2</v>
      </c>
      <c r="M80">
        <v>2.5711170968177613E-2</v>
      </c>
      <c r="N80">
        <v>4.1685321704875433E-2</v>
      </c>
      <c r="O80">
        <v>6.6999490614572513E-2</v>
      </c>
      <c r="P80">
        <v>0.10746635797915423</v>
      </c>
      <c r="Q80">
        <v>0.12209362689890357</v>
      </c>
      <c r="R80">
        <v>0.12653027772979078</v>
      </c>
      <c r="S80">
        <v>0.12653027772979078</v>
      </c>
      <c r="T80">
        <v>0.12653027772979078</v>
      </c>
      <c r="U80">
        <v>0.12653027772979078</v>
      </c>
      <c r="V80">
        <v>0.12653027772979078</v>
      </c>
      <c r="W80">
        <v>0.12653027772979078</v>
      </c>
      <c r="X80">
        <v>0.12653027772979078</v>
      </c>
      <c r="Y80">
        <v>0.12653027772979078</v>
      </c>
      <c r="Z80">
        <v>0.12653027772979078</v>
      </c>
      <c r="AA80">
        <v>0.12653027772979078</v>
      </c>
      <c r="AB80">
        <v>0.12653027772979078</v>
      </c>
      <c r="AC80">
        <v>0.12653027772979078</v>
      </c>
      <c r="AD80">
        <v>0.12653027772979078</v>
      </c>
      <c r="AE80">
        <v>0.12653027772979078</v>
      </c>
      <c r="AF80">
        <v>0.12653027772979078</v>
      </c>
      <c r="AG80">
        <v>0.12653027772979078</v>
      </c>
      <c r="AH80">
        <v>0.12653027772979078</v>
      </c>
      <c r="AI80">
        <v>0.12653027772979078</v>
      </c>
      <c r="AJ80">
        <v>0.12653027772979078</v>
      </c>
      <c r="AK80">
        <v>0.12653027772979078</v>
      </c>
      <c r="AL80">
        <v>0.12653027772979078</v>
      </c>
      <c r="AM80">
        <v>0.12653027772979078</v>
      </c>
      <c r="AN80">
        <v>0.12653027772979078</v>
      </c>
      <c r="AO80">
        <v>0.12653027772979078</v>
      </c>
      <c r="AP80">
        <v>0.12653027772979078</v>
      </c>
      <c r="AQ80">
        <v>0.12653027772979078</v>
      </c>
      <c r="AR80">
        <v>0.12653027772979078</v>
      </c>
      <c r="AS80">
        <v>0.12653027772979078</v>
      </c>
      <c r="AT80">
        <v>0.12653027772979078</v>
      </c>
      <c r="AU80">
        <v>0.12653027772979078</v>
      </c>
      <c r="AV80">
        <v>0.12653027772979078</v>
      </c>
      <c r="AW80">
        <v>0.12653027772979078</v>
      </c>
      <c r="AX80">
        <v>0.12653027772979078</v>
      </c>
      <c r="AY80">
        <v>0.12653027772979078</v>
      </c>
      <c r="AZ80">
        <v>0.12653027772979078</v>
      </c>
      <c r="BA80">
        <v>0.12653027772979078</v>
      </c>
      <c r="BB80">
        <v>0.12653027772979078</v>
      </c>
      <c r="BC80">
        <v>0.12653027772979078</v>
      </c>
      <c r="BD80">
        <v>0.12653027772979078</v>
      </c>
      <c r="BE80">
        <v>0.12653027772979078</v>
      </c>
      <c r="BF80">
        <v>0.12653027772979078</v>
      </c>
      <c r="BG80">
        <v>0.12653027772979078</v>
      </c>
      <c r="BH80">
        <v>0.12653027772979078</v>
      </c>
      <c r="BI80">
        <v>0.12069800492893508</v>
      </c>
      <c r="BJ80">
        <v>0.10452376266201584</v>
      </c>
      <c r="BK80">
        <v>6.6675986838417065E-2</v>
      </c>
      <c r="BL80">
        <v>3.4626614527052728E-2</v>
      </c>
      <c r="BM80">
        <v>1.8710838795393019E-2</v>
      </c>
      <c r="BN80">
        <v>1.7523301359629005E-2</v>
      </c>
      <c r="BO80">
        <v>1.2422244511162741E-2</v>
      </c>
      <c r="BP80">
        <v>5.5678838304092215E-3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1159</v>
      </c>
      <c r="B81">
        <v>591.50740225115612</v>
      </c>
      <c r="C81">
        <v>1.7194345375833866E-3</v>
      </c>
      <c r="D81">
        <v>20</v>
      </c>
      <c r="E81">
        <v>599.5</v>
      </c>
      <c r="F81">
        <v>-559.5</v>
      </c>
      <c r="G81">
        <v>0</v>
      </c>
      <c r="H81">
        <v>0</v>
      </c>
      <c r="I81">
        <v>0</v>
      </c>
      <c r="J81">
        <v>1.1875374357640152E-3</v>
      </c>
      <c r="K81">
        <v>1.0847638763161003E-2</v>
      </c>
      <c r="L81">
        <v>2.2439114743989848E-2</v>
      </c>
      <c r="M81">
        <v>2.5711170968177613E-2</v>
      </c>
      <c r="N81">
        <v>4.1685321704875433E-2</v>
      </c>
      <c r="O81">
        <v>6.6999490614572513E-2</v>
      </c>
      <c r="P81">
        <v>0.10746635797915423</v>
      </c>
      <c r="Q81">
        <v>0.12209362689890357</v>
      </c>
      <c r="R81">
        <v>0.12653027772979078</v>
      </c>
      <c r="S81">
        <v>0.12824971226737417</v>
      </c>
      <c r="T81">
        <v>0.12824971226737417</v>
      </c>
      <c r="U81">
        <v>0.12824971226737417</v>
      </c>
      <c r="V81">
        <v>0.12824971226737417</v>
      </c>
      <c r="W81">
        <v>0.12824971226737417</v>
      </c>
      <c r="X81">
        <v>0.12824971226737417</v>
      </c>
      <c r="Y81">
        <v>0.12824971226737417</v>
      </c>
      <c r="Z81">
        <v>0.12824971226737417</v>
      </c>
      <c r="AA81">
        <v>0.12824971226737417</v>
      </c>
      <c r="AB81">
        <v>0.12824971226737417</v>
      </c>
      <c r="AC81">
        <v>0.12824971226737417</v>
      </c>
      <c r="AD81">
        <v>0.12824971226737417</v>
      </c>
      <c r="AE81">
        <v>0.12824971226737417</v>
      </c>
      <c r="AF81">
        <v>0.12824971226737417</v>
      </c>
      <c r="AG81">
        <v>0.12824971226737417</v>
      </c>
      <c r="AH81">
        <v>0.12824971226737417</v>
      </c>
      <c r="AI81">
        <v>0.12824971226737417</v>
      </c>
      <c r="AJ81">
        <v>0.12824971226737417</v>
      </c>
      <c r="AK81">
        <v>0.12824971226737417</v>
      </c>
      <c r="AL81">
        <v>0.12824971226737417</v>
      </c>
      <c r="AM81">
        <v>0.12824971226737417</v>
      </c>
      <c r="AN81">
        <v>0.12824971226737417</v>
      </c>
      <c r="AO81">
        <v>0.12824971226737417</v>
      </c>
      <c r="AP81">
        <v>0.12824971226737417</v>
      </c>
      <c r="AQ81">
        <v>0.12824971226737417</v>
      </c>
      <c r="AR81">
        <v>0.12824971226737417</v>
      </c>
      <c r="AS81">
        <v>0.12824971226737417</v>
      </c>
      <c r="AT81">
        <v>0.12824971226737417</v>
      </c>
      <c r="AU81">
        <v>0.12824971226737417</v>
      </c>
      <c r="AV81">
        <v>0.12824971226737417</v>
      </c>
      <c r="AW81">
        <v>0.12824971226737417</v>
      </c>
      <c r="AX81">
        <v>0.12824971226737417</v>
      </c>
      <c r="AY81">
        <v>0.12824971226737417</v>
      </c>
      <c r="AZ81">
        <v>0.12824971226737417</v>
      </c>
      <c r="BA81">
        <v>0.12824971226737417</v>
      </c>
      <c r="BB81">
        <v>0.12824971226737417</v>
      </c>
      <c r="BC81">
        <v>0.12824971226737417</v>
      </c>
      <c r="BD81">
        <v>0.12824971226737417</v>
      </c>
      <c r="BE81">
        <v>0.12824971226737417</v>
      </c>
      <c r="BF81">
        <v>0.12824971226737417</v>
      </c>
      <c r="BG81">
        <v>0.12824971226737417</v>
      </c>
      <c r="BH81">
        <v>0.12824971226737417</v>
      </c>
      <c r="BI81">
        <v>0.12241743946651847</v>
      </c>
      <c r="BJ81">
        <v>0.10452376266201584</v>
      </c>
      <c r="BK81">
        <v>6.6675986838417065E-2</v>
      </c>
      <c r="BL81">
        <v>3.4626614527052728E-2</v>
      </c>
      <c r="BM81">
        <v>1.8710838795393019E-2</v>
      </c>
      <c r="BN81">
        <v>1.7523301359629005E-2</v>
      </c>
      <c r="BO81">
        <v>1.2422244511162741E-2</v>
      </c>
      <c r="BP81">
        <v>5.5678838304092215E-3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1080</v>
      </c>
      <c r="B82">
        <v>640.94430229777788</v>
      </c>
      <c r="C82">
        <v>1.8631411303457312E-3</v>
      </c>
      <c r="D82">
        <v>30</v>
      </c>
      <c r="E82">
        <v>570</v>
      </c>
      <c r="F82">
        <v>-510</v>
      </c>
      <c r="G82">
        <v>0</v>
      </c>
      <c r="H82">
        <v>0</v>
      </c>
      <c r="I82">
        <v>0</v>
      </c>
      <c r="J82">
        <v>1.1875374357640152E-3</v>
      </c>
      <c r="K82">
        <v>1.0847638763161003E-2</v>
      </c>
      <c r="L82">
        <v>2.2439114743989848E-2</v>
      </c>
      <c r="M82">
        <v>2.5711170968177613E-2</v>
      </c>
      <c r="N82">
        <v>4.1685321704875433E-2</v>
      </c>
      <c r="O82">
        <v>6.6999490614572513E-2</v>
      </c>
      <c r="P82">
        <v>0.10746635797915423</v>
      </c>
      <c r="Q82">
        <v>0.12209362689890357</v>
      </c>
      <c r="R82">
        <v>0.12653027772979078</v>
      </c>
      <c r="S82">
        <v>0.12824971226737417</v>
      </c>
      <c r="T82">
        <v>0.13011285339771989</v>
      </c>
      <c r="U82">
        <v>0.13011285339771989</v>
      </c>
      <c r="V82">
        <v>0.13011285339771989</v>
      </c>
      <c r="W82">
        <v>0.13011285339771989</v>
      </c>
      <c r="X82">
        <v>0.13011285339771989</v>
      </c>
      <c r="Y82">
        <v>0.13011285339771989</v>
      </c>
      <c r="Z82">
        <v>0.13011285339771989</v>
      </c>
      <c r="AA82">
        <v>0.13011285339771989</v>
      </c>
      <c r="AB82">
        <v>0.13011285339771989</v>
      </c>
      <c r="AC82">
        <v>0.13011285339771989</v>
      </c>
      <c r="AD82">
        <v>0.13011285339771989</v>
      </c>
      <c r="AE82">
        <v>0.13011285339771989</v>
      </c>
      <c r="AF82">
        <v>0.13011285339771989</v>
      </c>
      <c r="AG82">
        <v>0.13011285339771989</v>
      </c>
      <c r="AH82">
        <v>0.13011285339771989</v>
      </c>
      <c r="AI82">
        <v>0.13011285339771989</v>
      </c>
      <c r="AJ82">
        <v>0.13011285339771989</v>
      </c>
      <c r="AK82">
        <v>0.13011285339771989</v>
      </c>
      <c r="AL82">
        <v>0.13011285339771989</v>
      </c>
      <c r="AM82">
        <v>0.13011285339771989</v>
      </c>
      <c r="AN82">
        <v>0.13011285339771989</v>
      </c>
      <c r="AO82">
        <v>0.13011285339771989</v>
      </c>
      <c r="AP82">
        <v>0.13011285339771989</v>
      </c>
      <c r="AQ82">
        <v>0.13011285339771989</v>
      </c>
      <c r="AR82">
        <v>0.13011285339771989</v>
      </c>
      <c r="AS82">
        <v>0.13011285339771989</v>
      </c>
      <c r="AT82">
        <v>0.13011285339771989</v>
      </c>
      <c r="AU82">
        <v>0.13011285339771989</v>
      </c>
      <c r="AV82">
        <v>0.13011285339771989</v>
      </c>
      <c r="AW82">
        <v>0.13011285339771989</v>
      </c>
      <c r="AX82">
        <v>0.13011285339771989</v>
      </c>
      <c r="AY82">
        <v>0.13011285339771989</v>
      </c>
      <c r="AZ82">
        <v>0.13011285339771989</v>
      </c>
      <c r="BA82">
        <v>0.13011285339771989</v>
      </c>
      <c r="BB82">
        <v>0.13011285339771989</v>
      </c>
      <c r="BC82">
        <v>0.13011285339771989</v>
      </c>
      <c r="BD82">
        <v>0.13011285339771989</v>
      </c>
      <c r="BE82">
        <v>0.13011285339771989</v>
      </c>
      <c r="BF82">
        <v>0.13011285339771989</v>
      </c>
      <c r="BG82">
        <v>0.13011285339771989</v>
      </c>
      <c r="BH82">
        <v>0.13011285339771989</v>
      </c>
      <c r="BI82">
        <v>0.12241743946651847</v>
      </c>
      <c r="BJ82">
        <v>0.10452376266201584</v>
      </c>
      <c r="BK82">
        <v>6.6675986838417065E-2</v>
      </c>
      <c r="BL82">
        <v>3.4626614527052728E-2</v>
      </c>
      <c r="BM82">
        <v>1.8710838795393019E-2</v>
      </c>
      <c r="BN82">
        <v>1.7523301359629005E-2</v>
      </c>
      <c r="BO82">
        <v>1.2422244511162741E-2</v>
      </c>
      <c r="BP82">
        <v>5.5678838304092215E-3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1080</v>
      </c>
      <c r="B83">
        <v>646.19639913348158</v>
      </c>
      <c r="C83">
        <v>1.8784082878820065E-3</v>
      </c>
      <c r="D83">
        <v>40</v>
      </c>
      <c r="E83">
        <v>580</v>
      </c>
      <c r="F83">
        <v>-500</v>
      </c>
      <c r="G83">
        <v>0</v>
      </c>
      <c r="H83">
        <v>0</v>
      </c>
      <c r="I83">
        <v>0</v>
      </c>
      <c r="J83">
        <v>1.1875374357640152E-3</v>
      </c>
      <c r="K83">
        <v>1.0847638763161003E-2</v>
      </c>
      <c r="L83">
        <v>2.2439114743989848E-2</v>
      </c>
      <c r="M83">
        <v>2.5711170968177613E-2</v>
      </c>
      <c r="N83">
        <v>4.1685321704875433E-2</v>
      </c>
      <c r="O83">
        <v>6.6999490614572513E-2</v>
      </c>
      <c r="P83">
        <v>0.10746635797915423</v>
      </c>
      <c r="Q83">
        <v>0.12209362689890357</v>
      </c>
      <c r="R83">
        <v>0.12653027772979078</v>
      </c>
      <c r="S83">
        <v>0.12824971226737417</v>
      </c>
      <c r="T83">
        <v>0.13011285339771989</v>
      </c>
      <c r="U83">
        <v>0.13199126168560188</v>
      </c>
      <c r="V83">
        <v>0.13199126168560188</v>
      </c>
      <c r="W83">
        <v>0.13199126168560188</v>
      </c>
      <c r="X83">
        <v>0.13199126168560188</v>
      </c>
      <c r="Y83">
        <v>0.13199126168560188</v>
      </c>
      <c r="Z83">
        <v>0.13199126168560188</v>
      </c>
      <c r="AA83">
        <v>0.13199126168560188</v>
      </c>
      <c r="AB83">
        <v>0.13199126168560188</v>
      </c>
      <c r="AC83">
        <v>0.13199126168560188</v>
      </c>
      <c r="AD83">
        <v>0.13199126168560188</v>
      </c>
      <c r="AE83">
        <v>0.13199126168560188</v>
      </c>
      <c r="AF83">
        <v>0.13199126168560188</v>
      </c>
      <c r="AG83">
        <v>0.13199126168560188</v>
      </c>
      <c r="AH83">
        <v>0.13199126168560188</v>
      </c>
      <c r="AI83">
        <v>0.13199126168560188</v>
      </c>
      <c r="AJ83">
        <v>0.13199126168560188</v>
      </c>
      <c r="AK83">
        <v>0.13199126168560188</v>
      </c>
      <c r="AL83">
        <v>0.13199126168560188</v>
      </c>
      <c r="AM83">
        <v>0.13199126168560188</v>
      </c>
      <c r="AN83">
        <v>0.13199126168560188</v>
      </c>
      <c r="AO83">
        <v>0.13199126168560188</v>
      </c>
      <c r="AP83">
        <v>0.13199126168560188</v>
      </c>
      <c r="AQ83">
        <v>0.13199126168560188</v>
      </c>
      <c r="AR83">
        <v>0.13199126168560188</v>
      </c>
      <c r="AS83">
        <v>0.13199126168560188</v>
      </c>
      <c r="AT83">
        <v>0.13199126168560188</v>
      </c>
      <c r="AU83">
        <v>0.13199126168560188</v>
      </c>
      <c r="AV83">
        <v>0.13199126168560188</v>
      </c>
      <c r="AW83">
        <v>0.13199126168560188</v>
      </c>
      <c r="AX83">
        <v>0.13199126168560188</v>
      </c>
      <c r="AY83">
        <v>0.13199126168560188</v>
      </c>
      <c r="AZ83">
        <v>0.13199126168560188</v>
      </c>
      <c r="BA83">
        <v>0.13199126168560188</v>
      </c>
      <c r="BB83">
        <v>0.13199126168560188</v>
      </c>
      <c r="BC83">
        <v>0.13199126168560188</v>
      </c>
      <c r="BD83">
        <v>0.13199126168560188</v>
      </c>
      <c r="BE83">
        <v>0.13199126168560188</v>
      </c>
      <c r="BF83">
        <v>0.13199126168560188</v>
      </c>
      <c r="BG83">
        <v>0.13199126168560188</v>
      </c>
      <c r="BH83">
        <v>0.13199126168560188</v>
      </c>
      <c r="BI83">
        <v>0.12241743946651847</v>
      </c>
      <c r="BJ83">
        <v>0.10452376266201584</v>
      </c>
      <c r="BK83">
        <v>6.6675986838417065E-2</v>
      </c>
      <c r="BL83">
        <v>3.4626614527052728E-2</v>
      </c>
      <c r="BM83">
        <v>1.8710838795393019E-2</v>
      </c>
      <c r="BN83">
        <v>1.7523301359629005E-2</v>
      </c>
      <c r="BO83">
        <v>1.2422244511162741E-2</v>
      </c>
      <c r="BP83">
        <v>5.5678838304092215E-3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1072</v>
      </c>
      <c r="B84">
        <v>428.73641216955218</v>
      </c>
      <c r="C84">
        <v>1.2462805905696904E-3</v>
      </c>
      <c r="D84">
        <v>30</v>
      </c>
      <c r="E84">
        <v>566</v>
      </c>
      <c r="F84">
        <v>-506</v>
      </c>
      <c r="G84">
        <v>0</v>
      </c>
      <c r="H84">
        <v>0</v>
      </c>
      <c r="I84">
        <v>0</v>
      </c>
      <c r="J84">
        <v>1.1875374357640152E-3</v>
      </c>
      <c r="K84">
        <v>1.0847638763161003E-2</v>
      </c>
      <c r="L84">
        <v>2.2439114743989848E-2</v>
      </c>
      <c r="M84">
        <v>2.5711170968177613E-2</v>
      </c>
      <c r="N84">
        <v>4.1685321704875433E-2</v>
      </c>
      <c r="O84">
        <v>6.6999490614572513E-2</v>
      </c>
      <c r="P84">
        <v>0.10746635797915423</v>
      </c>
      <c r="Q84">
        <v>0.12209362689890357</v>
      </c>
      <c r="R84">
        <v>0.12653027772979078</v>
      </c>
      <c r="S84">
        <v>0.12824971226737417</v>
      </c>
      <c r="T84">
        <v>0.13011285339771989</v>
      </c>
      <c r="U84">
        <v>0.13323754227617157</v>
      </c>
      <c r="V84">
        <v>0.13323754227617157</v>
      </c>
      <c r="W84">
        <v>0.13323754227617157</v>
      </c>
      <c r="X84">
        <v>0.13323754227617157</v>
      </c>
      <c r="Y84">
        <v>0.13323754227617157</v>
      </c>
      <c r="Z84">
        <v>0.13323754227617157</v>
      </c>
      <c r="AA84">
        <v>0.13323754227617157</v>
      </c>
      <c r="AB84">
        <v>0.13323754227617157</v>
      </c>
      <c r="AC84">
        <v>0.13323754227617157</v>
      </c>
      <c r="AD84">
        <v>0.13323754227617157</v>
      </c>
      <c r="AE84">
        <v>0.13323754227617157</v>
      </c>
      <c r="AF84">
        <v>0.13323754227617157</v>
      </c>
      <c r="AG84">
        <v>0.13323754227617157</v>
      </c>
      <c r="AH84">
        <v>0.13323754227617157</v>
      </c>
      <c r="AI84">
        <v>0.13323754227617157</v>
      </c>
      <c r="AJ84">
        <v>0.13323754227617157</v>
      </c>
      <c r="AK84">
        <v>0.13323754227617157</v>
      </c>
      <c r="AL84">
        <v>0.13323754227617157</v>
      </c>
      <c r="AM84">
        <v>0.13323754227617157</v>
      </c>
      <c r="AN84">
        <v>0.13323754227617157</v>
      </c>
      <c r="AO84">
        <v>0.13323754227617157</v>
      </c>
      <c r="AP84">
        <v>0.13323754227617157</v>
      </c>
      <c r="AQ84">
        <v>0.13323754227617157</v>
      </c>
      <c r="AR84">
        <v>0.13323754227617157</v>
      </c>
      <c r="AS84">
        <v>0.13323754227617157</v>
      </c>
      <c r="AT84">
        <v>0.13323754227617157</v>
      </c>
      <c r="AU84">
        <v>0.13323754227617157</v>
      </c>
      <c r="AV84">
        <v>0.13323754227617157</v>
      </c>
      <c r="AW84">
        <v>0.13323754227617157</v>
      </c>
      <c r="AX84">
        <v>0.13323754227617157</v>
      </c>
      <c r="AY84">
        <v>0.13323754227617157</v>
      </c>
      <c r="AZ84">
        <v>0.13323754227617157</v>
      </c>
      <c r="BA84">
        <v>0.13323754227617157</v>
      </c>
      <c r="BB84">
        <v>0.13323754227617157</v>
      </c>
      <c r="BC84">
        <v>0.13323754227617157</v>
      </c>
      <c r="BD84">
        <v>0.13323754227617157</v>
      </c>
      <c r="BE84">
        <v>0.13323754227617157</v>
      </c>
      <c r="BF84">
        <v>0.13323754227617157</v>
      </c>
      <c r="BG84">
        <v>0.13323754227617157</v>
      </c>
      <c r="BH84">
        <v>0.13323754227617157</v>
      </c>
      <c r="BI84">
        <v>0.12241743946651847</v>
      </c>
      <c r="BJ84">
        <v>0.10452376266201584</v>
      </c>
      <c r="BK84">
        <v>6.6675986838417065E-2</v>
      </c>
      <c r="BL84">
        <v>3.4626614527052728E-2</v>
      </c>
      <c r="BM84">
        <v>1.8710838795393019E-2</v>
      </c>
      <c r="BN84">
        <v>1.7523301359629005E-2</v>
      </c>
      <c r="BO84">
        <v>1.2422244511162741E-2</v>
      </c>
      <c r="BP84">
        <v>5.5678838304092215E-3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1072</v>
      </c>
      <c r="B85">
        <v>464.2585546971269</v>
      </c>
      <c r="C85">
        <v>1.3495388058995766E-3</v>
      </c>
      <c r="D85">
        <v>20</v>
      </c>
      <c r="E85">
        <v>556</v>
      </c>
      <c r="F85">
        <v>-516</v>
      </c>
      <c r="G85">
        <v>0</v>
      </c>
      <c r="H85">
        <v>0</v>
      </c>
      <c r="I85">
        <v>0</v>
      </c>
      <c r="J85">
        <v>1.1875374357640152E-3</v>
      </c>
      <c r="K85">
        <v>1.0847638763161003E-2</v>
      </c>
      <c r="L85">
        <v>2.2439114743989848E-2</v>
      </c>
      <c r="M85">
        <v>2.5711170968177613E-2</v>
      </c>
      <c r="N85">
        <v>4.1685321704875433E-2</v>
      </c>
      <c r="O85">
        <v>6.6999490614572513E-2</v>
      </c>
      <c r="P85">
        <v>0.10746635797915423</v>
      </c>
      <c r="Q85">
        <v>0.12209362689890357</v>
      </c>
      <c r="R85">
        <v>0.12653027772979078</v>
      </c>
      <c r="S85">
        <v>0.12824971226737417</v>
      </c>
      <c r="T85">
        <v>0.13146239220361947</v>
      </c>
      <c r="U85">
        <v>0.13458708108207115</v>
      </c>
      <c r="V85">
        <v>0.13458708108207115</v>
      </c>
      <c r="W85">
        <v>0.13458708108207115</v>
      </c>
      <c r="X85">
        <v>0.13458708108207115</v>
      </c>
      <c r="Y85">
        <v>0.13458708108207115</v>
      </c>
      <c r="Z85">
        <v>0.13458708108207115</v>
      </c>
      <c r="AA85">
        <v>0.13458708108207115</v>
      </c>
      <c r="AB85">
        <v>0.13458708108207115</v>
      </c>
      <c r="AC85">
        <v>0.13458708108207115</v>
      </c>
      <c r="AD85">
        <v>0.13458708108207115</v>
      </c>
      <c r="AE85">
        <v>0.13458708108207115</v>
      </c>
      <c r="AF85">
        <v>0.13458708108207115</v>
      </c>
      <c r="AG85">
        <v>0.13458708108207115</v>
      </c>
      <c r="AH85">
        <v>0.13458708108207115</v>
      </c>
      <c r="AI85">
        <v>0.13458708108207115</v>
      </c>
      <c r="AJ85">
        <v>0.13458708108207115</v>
      </c>
      <c r="AK85">
        <v>0.13458708108207115</v>
      </c>
      <c r="AL85">
        <v>0.13458708108207115</v>
      </c>
      <c r="AM85">
        <v>0.13458708108207115</v>
      </c>
      <c r="AN85">
        <v>0.13458708108207115</v>
      </c>
      <c r="AO85">
        <v>0.13458708108207115</v>
      </c>
      <c r="AP85">
        <v>0.13458708108207115</v>
      </c>
      <c r="AQ85">
        <v>0.13458708108207115</v>
      </c>
      <c r="AR85">
        <v>0.13458708108207115</v>
      </c>
      <c r="AS85">
        <v>0.13458708108207115</v>
      </c>
      <c r="AT85">
        <v>0.13458708108207115</v>
      </c>
      <c r="AU85">
        <v>0.13458708108207115</v>
      </c>
      <c r="AV85">
        <v>0.13458708108207115</v>
      </c>
      <c r="AW85">
        <v>0.13458708108207115</v>
      </c>
      <c r="AX85">
        <v>0.13458708108207115</v>
      </c>
      <c r="AY85">
        <v>0.13458708108207115</v>
      </c>
      <c r="AZ85">
        <v>0.13458708108207115</v>
      </c>
      <c r="BA85">
        <v>0.13458708108207115</v>
      </c>
      <c r="BB85">
        <v>0.13458708108207115</v>
      </c>
      <c r="BC85">
        <v>0.13458708108207115</v>
      </c>
      <c r="BD85">
        <v>0.13458708108207115</v>
      </c>
      <c r="BE85">
        <v>0.13458708108207115</v>
      </c>
      <c r="BF85">
        <v>0.13458708108207115</v>
      </c>
      <c r="BG85">
        <v>0.13458708108207115</v>
      </c>
      <c r="BH85">
        <v>0.13323754227617157</v>
      </c>
      <c r="BI85">
        <v>0.12241743946651847</v>
      </c>
      <c r="BJ85">
        <v>0.10452376266201584</v>
      </c>
      <c r="BK85">
        <v>6.6675986838417065E-2</v>
      </c>
      <c r="BL85">
        <v>3.4626614527052728E-2</v>
      </c>
      <c r="BM85">
        <v>1.8710838795393019E-2</v>
      </c>
      <c r="BN85">
        <v>1.7523301359629005E-2</v>
      </c>
      <c r="BO85">
        <v>1.2422244511162741E-2</v>
      </c>
      <c r="BP85">
        <v>5.5678838304092215E-3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1072</v>
      </c>
      <c r="B86">
        <v>471.38485371774249</v>
      </c>
      <c r="C86">
        <v>1.3702540236881621E-3</v>
      </c>
      <c r="D86">
        <v>10</v>
      </c>
      <c r="E86">
        <v>546</v>
      </c>
      <c r="F86">
        <v>-526</v>
      </c>
      <c r="G86">
        <v>0</v>
      </c>
      <c r="H86">
        <v>0</v>
      </c>
      <c r="I86">
        <v>0</v>
      </c>
      <c r="J86">
        <v>1.1875374357640152E-3</v>
      </c>
      <c r="K86">
        <v>1.0847638763161003E-2</v>
      </c>
      <c r="L86">
        <v>2.2439114743989848E-2</v>
      </c>
      <c r="M86">
        <v>2.5711170968177613E-2</v>
      </c>
      <c r="N86">
        <v>4.1685321704875433E-2</v>
      </c>
      <c r="O86">
        <v>6.6999490614572513E-2</v>
      </c>
      <c r="P86">
        <v>0.10746635797915423</v>
      </c>
      <c r="Q86">
        <v>0.12209362689890357</v>
      </c>
      <c r="R86">
        <v>0.12653027772979078</v>
      </c>
      <c r="S86">
        <v>0.12824971226737417</v>
      </c>
      <c r="T86">
        <v>0.13283264622730762</v>
      </c>
      <c r="U86">
        <v>0.1359573351057593</v>
      </c>
      <c r="V86">
        <v>0.1359573351057593</v>
      </c>
      <c r="W86">
        <v>0.1359573351057593</v>
      </c>
      <c r="X86">
        <v>0.1359573351057593</v>
      </c>
      <c r="Y86">
        <v>0.1359573351057593</v>
      </c>
      <c r="Z86">
        <v>0.1359573351057593</v>
      </c>
      <c r="AA86">
        <v>0.1359573351057593</v>
      </c>
      <c r="AB86">
        <v>0.1359573351057593</v>
      </c>
      <c r="AC86">
        <v>0.1359573351057593</v>
      </c>
      <c r="AD86">
        <v>0.1359573351057593</v>
      </c>
      <c r="AE86">
        <v>0.1359573351057593</v>
      </c>
      <c r="AF86">
        <v>0.1359573351057593</v>
      </c>
      <c r="AG86">
        <v>0.1359573351057593</v>
      </c>
      <c r="AH86">
        <v>0.1359573351057593</v>
      </c>
      <c r="AI86">
        <v>0.1359573351057593</v>
      </c>
      <c r="AJ86">
        <v>0.1359573351057593</v>
      </c>
      <c r="AK86">
        <v>0.1359573351057593</v>
      </c>
      <c r="AL86">
        <v>0.1359573351057593</v>
      </c>
      <c r="AM86">
        <v>0.1359573351057593</v>
      </c>
      <c r="AN86">
        <v>0.1359573351057593</v>
      </c>
      <c r="AO86">
        <v>0.1359573351057593</v>
      </c>
      <c r="AP86">
        <v>0.1359573351057593</v>
      </c>
      <c r="AQ86">
        <v>0.1359573351057593</v>
      </c>
      <c r="AR86">
        <v>0.1359573351057593</v>
      </c>
      <c r="AS86">
        <v>0.1359573351057593</v>
      </c>
      <c r="AT86">
        <v>0.1359573351057593</v>
      </c>
      <c r="AU86">
        <v>0.1359573351057593</v>
      </c>
      <c r="AV86">
        <v>0.1359573351057593</v>
      </c>
      <c r="AW86">
        <v>0.1359573351057593</v>
      </c>
      <c r="AX86">
        <v>0.1359573351057593</v>
      </c>
      <c r="AY86">
        <v>0.1359573351057593</v>
      </c>
      <c r="AZ86">
        <v>0.1359573351057593</v>
      </c>
      <c r="BA86">
        <v>0.1359573351057593</v>
      </c>
      <c r="BB86">
        <v>0.1359573351057593</v>
      </c>
      <c r="BC86">
        <v>0.1359573351057593</v>
      </c>
      <c r="BD86">
        <v>0.1359573351057593</v>
      </c>
      <c r="BE86">
        <v>0.1359573351057593</v>
      </c>
      <c r="BF86">
        <v>0.1359573351057593</v>
      </c>
      <c r="BG86">
        <v>0.1359573351057593</v>
      </c>
      <c r="BH86">
        <v>0.13323754227617157</v>
      </c>
      <c r="BI86">
        <v>0.12241743946651847</v>
      </c>
      <c r="BJ86">
        <v>0.10452376266201584</v>
      </c>
      <c r="BK86">
        <v>6.6675986838417065E-2</v>
      </c>
      <c r="BL86">
        <v>3.4626614527052728E-2</v>
      </c>
      <c r="BM86">
        <v>1.8710838795393019E-2</v>
      </c>
      <c r="BN86">
        <v>1.7523301359629005E-2</v>
      </c>
      <c r="BO86">
        <v>1.2422244511162741E-2</v>
      </c>
      <c r="BP86">
        <v>5.5678838304092215E-3</v>
      </c>
      <c r="BQ86">
        <v>0</v>
      </c>
      <c r="BR86">
        <v>0</v>
      </c>
      <c r="BS86">
        <v>0</v>
      </c>
      <c r="BT86">
        <v>5.8938742318101478E-4</v>
      </c>
      <c r="BU86">
        <v>0</v>
      </c>
    </row>
    <row r="87" spans="1:73" x14ac:dyDescent="0.25">
      <c r="A87">
        <v>1072</v>
      </c>
      <c r="B87">
        <v>467.21514770546639</v>
      </c>
      <c r="C87">
        <v>1.3581332344946696E-3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1.1875374357640152E-3</v>
      </c>
      <c r="K87">
        <v>1.0847638763161003E-2</v>
      </c>
      <c r="L87">
        <v>2.2439114743989848E-2</v>
      </c>
      <c r="M87">
        <v>2.5711170968177613E-2</v>
      </c>
      <c r="N87">
        <v>4.1685321704875433E-2</v>
      </c>
      <c r="O87">
        <v>6.6999490614572513E-2</v>
      </c>
      <c r="P87">
        <v>0.10746635797915423</v>
      </c>
      <c r="Q87">
        <v>0.12209362689890357</v>
      </c>
      <c r="R87">
        <v>0.12653027772979078</v>
      </c>
      <c r="S87">
        <v>0.12960784550186882</v>
      </c>
      <c r="T87">
        <v>0.13419077946180227</v>
      </c>
      <c r="U87">
        <v>0.13731546834025396</v>
      </c>
      <c r="V87">
        <v>0.13731546834025396</v>
      </c>
      <c r="W87">
        <v>0.13731546834025396</v>
      </c>
      <c r="X87">
        <v>0.13731546834025396</v>
      </c>
      <c r="Y87">
        <v>0.13731546834025396</v>
      </c>
      <c r="Z87">
        <v>0.13731546834025396</v>
      </c>
      <c r="AA87">
        <v>0.13731546834025396</v>
      </c>
      <c r="AB87">
        <v>0.13731546834025396</v>
      </c>
      <c r="AC87">
        <v>0.13731546834025396</v>
      </c>
      <c r="AD87">
        <v>0.13731546834025396</v>
      </c>
      <c r="AE87">
        <v>0.13731546834025396</v>
      </c>
      <c r="AF87">
        <v>0.13731546834025396</v>
      </c>
      <c r="AG87">
        <v>0.13731546834025396</v>
      </c>
      <c r="AH87">
        <v>0.13731546834025396</v>
      </c>
      <c r="AI87">
        <v>0.13731546834025396</v>
      </c>
      <c r="AJ87">
        <v>0.13731546834025396</v>
      </c>
      <c r="AK87">
        <v>0.13731546834025396</v>
      </c>
      <c r="AL87">
        <v>0.13731546834025396</v>
      </c>
      <c r="AM87">
        <v>0.13731546834025396</v>
      </c>
      <c r="AN87">
        <v>0.13731546834025396</v>
      </c>
      <c r="AO87">
        <v>0.13731546834025396</v>
      </c>
      <c r="AP87">
        <v>0.13731546834025396</v>
      </c>
      <c r="AQ87">
        <v>0.13731546834025396</v>
      </c>
      <c r="AR87">
        <v>0.13731546834025396</v>
      </c>
      <c r="AS87">
        <v>0.13731546834025396</v>
      </c>
      <c r="AT87">
        <v>0.13731546834025396</v>
      </c>
      <c r="AU87">
        <v>0.13731546834025396</v>
      </c>
      <c r="AV87">
        <v>0.13731546834025396</v>
      </c>
      <c r="AW87">
        <v>0.13731546834025396</v>
      </c>
      <c r="AX87">
        <v>0.13731546834025396</v>
      </c>
      <c r="AY87">
        <v>0.13731546834025396</v>
      </c>
      <c r="AZ87">
        <v>0.13731546834025396</v>
      </c>
      <c r="BA87">
        <v>0.13731546834025396</v>
      </c>
      <c r="BB87">
        <v>0.13731546834025396</v>
      </c>
      <c r="BC87">
        <v>0.13731546834025396</v>
      </c>
      <c r="BD87">
        <v>0.13731546834025396</v>
      </c>
      <c r="BE87">
        <v>0.13731546834025396</v>
      </c>
      <c r="BF87">
        <v>0.13731546834025396</v>
      </c>
      <c r="BG87">
        <v>0.13731546834025396</v>
      </c>
      <c r="BH87">
        <v>0.13323754227617157</v>
      </c>
      <c r="BI87">
        <v>0.12241743946651847</v>
      </c>
      <c r="BJ87">
        <v>0.10452376266201584</v>
      </c>
      <c r="BK87">
        <v>6.6675986838417065E-2</v>
      </c>
      <c r="BL87">
        <v>3.4626614527052728E-2</v>
      </c>
      <c r="BM87">
        <v>1.8710838795393019E-2</v>
      </c>
      <c r="BN87">
        <v>1.7523301359629005E-2</v>
      </c>
      <c r="BO87">
        <v>1.2422244511162741E-2</v>
      </c>
      <c r="BP87">
        <v>5.5678838304092215E-3</v>
      </c>
      <c r="BQ87">
        <v>0</v>
      </c>
      <c r="BR87">
        <v>0</v>
      </c>
      <c r="BS87">
        <v>0</v>
      </c>
      <c r="BT87">
        <v>1.758806913619515E-3</v>
      </c>
      <c r="BU87">
        <v>0</v>
      </c>
    </row>
    <row r="88" spans="1:73" x14ac:dyDescent="0.25">
      <c r="A88">
        <v>1072</v>
      </c>
      <c r="B88">
        <v>470.23681492537315</v>
      </c>
      <c r="C88">
        <v>1.3669168252988051E-3</v>
      </c>
      <c r="D88">
        <v>-10</v>
      </c>
      <c r="E88">
        <v>526</v>
      </c>
      <c r="F88">
        <v>-546</v>
      </c>
      <c r="G88">
        <v>0</v>
      </c>
      <c r="H88">
        <v>0</v>
      </c>
      <c r="I88">
        <v>0</v>
      </c>
      <c r="J88">
        <v>1.1875374357640152E-3</v>
      </c>
      <c r="K88">
        <v>1.0847638763161003E-2</v>
      </c>
      <c r="L88">
        <v>2.2439114743989848E-2</v>
      </c>
      <c r="M88">
        <v>2.5711170968177613E-2</v>
      </c>
      <c r="N88">
        <v>4.1685321704875433E-2</v>
      </c>
      <c r="O88">
        <v>6.6999490614572513E-2</v>
      </c>
      <c r="P88">
        <v>0.10746635797915423</v>
      </c>
      <c r="Q88">
        <v>0.12209362689890357</v>
      </c>
      <c r="R88">
        <v>0.12653027772979078</v>
      </c>
      <c r="S88">
        <v>0.13097476232716762</v>
      </c>
      <c r="T88">
        <v>0.13555769628710107</v>
      </c>
      <c r="U88">
        <v>0.13868238516555276</v>
      </c>
      <c r="V88">
        <v>0.13868238516555276</v>
      </c>
      <c r="W88">
        <v>0.13868238516555276</v>
      </c>
      <c r="X88">
        <v>0.13868238516555276</v>
      </c>
      <c r="Y88">
        <v>0.13868238516555276</v>
      </c>
      <c r="Z88">
        <v>0.13868238516555276</v>
      </c>
      <c r="AA88">
        <v>0.13868238516555276</v>
      </c>
      <c r="AB88">
        <v>0.13868238516555276</v>
      </c>
      <c r="AC88">
        <v>0.13868238516555276</v>
      </c>
      <c r="AD88">
        <v>0.13868238516555276</v>
      </c>
      <c r="AE88">
        <v>0.13868238516555276</v>
      </c>
      <c r="AF88">
        <v>0.13868238516555276</v>
      </c>
      <c r="AG88">
        <v>0.13868238516555276</v>
      </c>
      <c r="AH88">
        <v>0.13868238516555276</v>
      </c>
      <c r="AI88">
        <v>0.13868238516555276</v>
      </c>
      <c r="AJ88">
        <v>0.13868238516555276</v>
      </c>
      <c r="AK88">
        <v>0.13868238516555276</v>
      </c>
      <c r="AL88">
        <v>0.13868238516555276</v>
      </c>
      <c r="AM88">
        <v>0.13868238516555276</v>
      </c>
      <c r="AN88">
        <v>0.13868238516555276</v>
      </c>
      <c r="AO88">
        <v>0.13868238516555276</v>
      </c>
      <c r="AP88">
        <v>0.13868238516555276</v>
      </c>
      <c r="AQ88">
        <v>0.13868238516555276</v>
      </c>
      <c r="AR88">
        <v>0.13868238516555276</v>
      </c>
      <c r="AS88">
        <v>0.13868238516555276</v>
      </c>
      <c r="AT88">
        <v>0.13868238516555276</v>
      </c>
      <c r="AU88">
        <v>0.13868238516555276</v>
      </c>
      <c r="AV88">
        <v>0.13868238516555276</v>
      </c>
      <c r="AW88">
        <v>0.13868238516555276</v>
      </c>
      <c r="AX88">
        <v>0.13868238516555276</v>
      </c>
      <c r="AY88">
        <v>0.13868238516555276</v>
      </c>
      <c r="AZ88">
        <v>0.13868238516555276</v>
      </c>
      <c r="BA88">
        <v>0.13868238516555276</v>
      </c>
      <c r="BB88">
        <v>0.13868238516555276</v>
      </c>
      <c r="BC88">
        <v>0.13868238516555276</v>
      </c>
      <c r="BD88">
        <v>0.13868238516555276</v>
      </c>
      <c r="BE88">
        <v>0.13868238516555276</v>
      </c>
      <c r="BF88">
        <v>0.13868238516555276</v>
      </c>
      <c r="BG88">
        <v>0.13731546834025396</v>
      </c>
      <c r="BH88">
        <v>0.13323754227617157</v>
      </c>
      <c r="BI88">
        <v>0.12241743946651847</v>
      </c>
      <c r="BJ88">
        <v>0.10452376266201584</v>
      </c>
      <c r="BK88">
        <v>6.6675986838417065E-2</v>
      </c>
      <c r="BL88">
        <v>3.4626614527052728E-2</v>
      </c>
      <c r="BM88">
        <v>1.8710838795393019E-2</v>
      </c>
      <c r="BN88">
        <v>1.7523301359629005E-2</v>
      </c>
      <c r="BO88">
        <v>1.2422244511162741E-2</v>
      </c>
      <c r="BP88">
        <v>5.5678838304092215E-3</v>
      </c>
      <c r="BQ88">
        <v>0</v>
      </c>
      <c r="BR88">
        <v>0</v>
      </c>
      <c r="BS88">
        <v>0</v>
      </c>
      <c r="BT88">
        <v>2.9282264040580153E-3</v>
      </c>
      <c r="BU88">
        <v>0</v>
      </c>
    </row>
    <row r="89" spans="1:73" x14ac:dyDescent="0.25">
      <c r="A89">
        <v>988</v>
      </c>
      <c r="B89">
        <v>522.07885134489879</v>
      </c>
      <c r="C89">
        <v>1.5176148344515957E-3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1.1875374357640152E-3</v>
      </c>
      <c r="K89">
        <v>1.0847638763161003E-2</v>
      </c>
      <c r="L89">
        <v>2.2439114743989848E-2</v>
      </c>
      <c r="M89">
        <v>2.5711170968177613E-2</v>
      </c>
      <c r="N89">
        <v>4.1685321704875433E-2</v>
      </c>
      <c r="O89">
        <v>6.6999490614572513E-2</v>
      </c>
      <c r="P89">
        <v>0.10746635797915423</v>
      </c>
      <c r="Q89">
        <v>0.12209362689890357</v>
      </c>
      <c r="R89">
        <v>0.12653027772979078</v>
      </c>
      <c r="S89">
        <v>0.13097476232716762</v>
      </c>
      <c r="T89">
        <v>0.13707531112155266</v>
      </c>
      <c r="U89">
        <v>0.14020000000000435</v>
      </c>
      <c r="V89">
        <v>0.14020000000000435</v>
      </c>
      <c r="W89">
        <v>0.14020000000000435</v>
      </c>
      <c r="X89">
        <v>0.14020000000000435</v>
      </c>
      <c r="Y89">
        <v>0.14020000000000435</v>
      </c>
      <c r="Z89">
        <v>0.14020000000000435</v>
      </c>
      <c r="AA89">
        <v>0.14020000000000435</v>
      </c>
      <c r="AB89">
        <v>0.14020000000000435</v>
      </c>
      <c r="AC89">
        <v>0.14020000000000435</v>
      </c>
      <c r="AD89">
        <v>0.14020000000000435</v>
      </c>
      <c r="AE89">
        <v>0.14020000000000435</v>
      </c>
      <c r="AF89">
        <v>0.14020000000000435</v>
      </c>
      <c r="AG89">
        <v>0.14020000000000435</v>
      </c>
      <c r="AH89">
        <v>0.14020000000000435</v>
      </c>
      <c r="AI89">
        <v>0.14020000000000435</v>
      </c>
      <c r="AJ89">
        <v>0.14020000000000435</v>
      </c>
      <c r="AK89">
        <v>0.14020000000000435</v>
      </c>
      <c r="AL89">
        <v>0.14020000000000435</v>
      </c>
      <c r="AM89">
        <v>0.14020000000000435</v>
      </c>
      <c r="AN89">
        <v>0.14020000000000435</v>
      </c>
      <c r="AO89">
        <v>0.14020000000000435</v>
      </c>
      <c r="AP89">
        <v>0.14020000000000435</v>
      </c>
      <c r="AQ89">
        <v>0.14020000000000435</v>
      </c>
      <c r="AR89">
        <v>0.14020000000000435</v>
      </c>
      <c r="AS89">
        <v>0.14020000000000435</v>
      </c>
      <c r="AT89">
        <v>0.14020000000000435</v>
      </c>
      <c r="AU89">
        <v>0.14020000000000435</v>
      </c>
      <c r="AV89">
        <v>0.14020000000000435</v>
      </c>
      <c r="AW89">
        <v>0.14020000000000435</v>
      </c>
      <c r="AX89">
        <v>0.14020000000000435</v>
      </c>
      <c r="AY89">
        <v>0.14020000000000435</v>
      </c>
      <c r="AZ89">
        <v>0.14020000000000435</v>
      </c>
      <c r="BA89">
        <v>0.14020000000000435</v>
      </c>
      <c r="BB89">
        <v>0.14020000000000435</v>
      </c>
      <c r="BC89">
        <v>0.14020000000000435</v>
      </c>
      <c r="BD89">
        <v>0.14020000000000435</v>
      </c>
      <c r="BE89">
        <v>0.13868238516555276</v>
      </c>
      <c r="BF89">
        <v>0.13868238516555276</v>
      </c>
      <c r="BG89">
        <v>0.13731546834025396</v>
      </c>
      <c r="BH89">
        <v>0.13323754227617157</v>
      </c>
      <c r="BI89">
        <v>0.12241743946651847</v>
      </c>
      <c r="BJ89">
        <v>0.10452376266201584</v>
      </c>
      <c r="BK89">
        <v>6.6675986838417065E-2</v>
      </c>
      <c r="BL89">
        <v>3.4626614527052728E-2</v>
      </c>
      <c r="BM89">
        <v>1.8710838795393019E-2</v>
      </c>
      <c r="BN89">
        <v>1.7523301359629005E-2</v>
      </c>
      <c r="BO89">
        <v>1.2422244511162741E-2</v>
      </c>
      <c r="BP89">
        <v>5.5678838304092215E-3</v>
      </c>
      <c r="BQ89">
        <v>0</v>
      </c>
      <c r="BR89">
        <v>0</v>
      </c>
      <c r="BS89">
        <v>0</v>
      </c>
      <c r="BT89">
        <v>0</v>
      </c>
      <c r="BU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I1" zoomScale="70" zoomScaleNormal="70" workbookViewId="0">
      <selection activeCell="C3" sqref="C3:C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771.74</v>
      </c>
      <c r="E3">
        <v>0</v>
      </c>
      <c r="F3">
        <v>110</v>
      </c>
      <c r="G3">
        <v>771.74</v>
      </c>
      <c r="I3">
        <v>0</v>
      </c>
      <c r="J3">
        <v>110</v>
      </c>
      <c r="K3">
        <v>771.46100000000001</v>
      </c>
      <c r="M3" s="1">
        <f>IF($D$4&lt;&gt;"",D3,C3)-IF($O$4&lt;&gt;"",O3,IF($H$4&lt;&gt;"",H3,G3))</f>
        <v>0</v>
      </c>
      <c r="N3" s="1">
        <f>IF($H$4&lt;&gt;"",H3,G3)-IF($L$4&lt;&gt;"",L3,K3)</f>
        <v>0.27899999999999636</v>
      </c>
      <c r="U3">
        <v>0</v>
      </c>
      <c r="V3">
        <v>110</v>
      </c>
      <c r="W3">
        <v>771.83799999999997</v>
      </c>
      <c r="Y3">
        <v>0</v>
      </c>
      <c r="Z3">
        <v>110</v>
      </c>
      <c r="AA3">
        <v>771.83199999999999</v>
      </c>
      <c r="AC3">
        <v>0</v>
      </c>
      <c r="AD3">
        <v>110</v>
      </c>
      <c r="AE3">
        <v>771.54700000000003</v>
      </c>
      <c r="AG3" s="1">
        <f>IF($X$4&lt;&gt;"",X3,W3)-IF($AI$4&lt;&gt;"",AI3,IF($AB$4&lt;&gt;"",AB3,AA3))</f>
        <v>5.9999999999718057E-3</v>
      </c>
      <c r="AH3" s="1">
        <f>IF($AB$4&lt;&gt;"",AB3,AA3)-IF($AF$4&lt;&gt;"",AF3,AE3)</f>
        <v>0.28499999999996817</v>
      </c>
    </row>
    <row r="4" spans="1:34" x14ac:dyDescent="0.25">
      <c r="A4">
        <v>1</v>
      </c>
      <c r="B4">
        <v>135</v>
      </c>
      <c r="C4">
        <v>771.74400000000003</v>
      </c>
      <c r="E4">
        <v>1</v>
      </c>
      <c r="F4">
        <v>135</v>
      </c>
      <c r="G4">
        <v>771.74699999999996</v>
      </c>
      <c r="I4">
        <v>1</v>
      </c>
      <c r="J4">
        <v>135</v>
      </c>
      <c r="K4">
        <v>771.46500000000003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0.28199999999992542</v>
      </c>
      <c r="U4">
        <v>1</v>
      </c>
      <c r="V4">
        <v>135</v>
      </c>
      <c r="W4">
        <v>771.83900000000006</v>
      </c>
      <c r="Y4">
        <v>1</v>
      </c>
      <c r="Z4">
        <v>135</v>
      </c>
      <c r="AA4">
        <v>771.82500000000005</v>
      </c>
      <c r="AC4">
        <v>1</v>
      </c>
      <c r="AD4">
        <v>135</v>
      </c>
      <c r="AE4">
        <v>771.55100000000004</v>
      </c>
      <c r="AG4" s="1">
        <f t="shared" ref="AG4:AG67" si="2">IF($X$4&lt;&gt;"",X4,W4)-IF($AI$4&lt;&gt;"",AI4,IF($AB$4&lt;&gt;"",AB4,AA4))</f>
        <v>1.4000000000010004E-2</v>
      </c>
      <c r="AH4" s="1">
        <f t="shared" ref="AH4:AH67" si="3">IF($AB$4&lt;&gt;"",AB4,AA4)-IF($AF$4&lt;&gt;"",AF4,AE4)</f>
        <v>0.27400000000000091</v>
      </c>
    </row>
    <row r="5" spans="1:34" x14ac:dyDescent="0.25">
      <c r="A5">
        <v>2</v>
      </c>
      <c r="B5">
        <v>160</v>
      </c>
      <c r="C5">
        <v>771.74599999999998</v>
      </c>
      <c r="E5">
        <v>2</v>
      </c>
      <c r="F5">
        <v>160</v>
      </c>
      <c r="G5">
        <v>771.73599999999999</v>
      </c>
      <c r="I5">
        <v>2</v>
      </c>
      <c r="J5">
        <v>160</v>
      </c>
      <c r="K5">
        <v>771.46699999999998</v>
      </c>
      <c r="M5" s="1">
        <f t="shared" si="0"/>
        <v>9.9999999999909051E-3</v>
      </c>
      <c r="N5" s="1">
        <f t="shared" si="1"/>
        <v>0.26900000000000546</v>
      </c>
      <c r="U5">
        <v>2</v>
      </c>
      <c r="V5">
        <v>160</v>
      </c>
      <c r="W5">
        <v>771.84</v>
      </c>
      <c r="Y5">
        <v>2</v>
      </c>
      <c r="Z5">
        <v>160</v>
      </c>
      <c r="AA5">
        <v>771.81700000000001</v>
      </c>
      <c r="AC5">
        <v>2</v>
      </c>
      <c r="AD5">
        <v>160</v>
      </c>
      <c r="AE5">
        <v>771.553</v>
      </c>
      <c r="AG5" s="1">
        <f t="shared" si="2"/>
        <v>2.3000000000024556E-2</v>
      </c>
      <c r="AH5" s="1">
        <f t="shared" si="3"/>
        <v>0.26400000000001</v>
      </c>
    </row>
    <row r="6" spans="1:34" x14ac:dyDescent="0.25">
      <c r="A6">
        <v>3</v>
      </c>
      <c r="B6">
        <v>185</v>
      </c>
      <c r="C6">
        <v>771.74800000000005</v>
      </c>
      <c r="E6">
        <v>3</v>
      </c>
      <c r="F6">
        <v>185</v>
      </c>
      <c r="G6">
        <v>771.72500000000002</v>
      </c>
      <c r="I6">
        <v>3</v>
      </c>
      <c r="J6">
        <v>185</v>
      </c>
      <c r="K6">
        <v>771.46900000000005</v>
      </c>
      <c r="M6" s="1">
        <f t="shared" si="0"/>
        <v>2.3000000000024556E-2</v>
      </c>
      <c r="N6" s="1">
        <f t="shared" si="1"/>
        <v>0.25599999999997181</v>
      </c>
      <c r="U6">
        <v>3</v>
      </c>
      <c r="V6">
        <v>185</v>
      </c>
      <c r="W6">
        <v>771.84</v>
      </c>
      <c r="Y6">
        <v>3</v>
      </c>
      <c r="Z6">
        <v>185</v>
      </c>
      <c r="AA6">
        <v>771.80899999999997</v>
      </c>
      <c r="AC6">
        <v>3</v>
      </c>
      <c r="AD6">
        <v>185</v>
      </c>
      <c r="AE6">
        <v>771.55399999999997</v>
      </c>
      <c r="AG6" s="1">
        <f t="shared" si="2"/>
        <v>3.1000000000062755E-2</v>
      </c>
      <c r="AH6" s="1">
        <f t="shared" si="3"/>
        <v>0.25499999999999545</v>
      </c>
    </row>
    <row r="7" spans="1:34" x14ac:dyDescent="0.25">
      <c r="A7">
        <v>4</v>
      </c>
      <c r="B7">
        <v>210</v>
      </c>
      <c r="C7">
        <v>771.74800000000005</v>
      </c>
      <c r="E7">
        <v>4</v>
      </c>
      <c r="F7">
        <v>210</v>
      </c>
      <c r="G7">
        <v>771.72500000000002</v>
      </c>
      <c r="I7">
        <v>4</v>
      </c>
      <c r="J7">
        <v>210</v>
      </c>
      <c r="K7">
        <v>771.46900000000005</v>
      </c>
      <c r="M7" s="1">
        <f t="shared" si="0"/>
        <v>2.3000000000024556E-2</v>
      </c>
      <c r="N7" s="1">
        <f t="shared" si="1"/>
        <v>0.25599999999997181</v>
      </c>
      <c r="U7">
        <v>4</v>
      </c>
      <c r="V7">
        <v>210</v>
      </c>
      <c r="W7">
        <v>771.84</v>
      </c>
      <c r="Y7">
        <v>4</v>
      </c>
      <c r="Z7">
        <v>210</v>
      </c>
      <c r="AA7">
        <v>771.81299999999999</v>
      </c>
      <c r="AC7">
        <v>4</v>
      </c>
      <c r="AD7">
        <v>210</v>
      </c>
      <c r="AE7">
        <v>771.55499999999995</v>
      </c>
      <c r="AG7" s="1">
        <f t="shared" si="2"/>
        <v>2.7000000000043656E-2</v>
      </c>
      <c r="AH7" s="1">
        <f t="shared" si="3"/>
        <v>0.2580000000000382</v>
      </c>
    </row>
    <row r="8" spans="1:34" x14ac:dyDescent="0.25">
      <c r="A8">
        <v>5</v>
      </c>
      <c r="B8">
        <v>235</v>
      </c>
      <c r="C8">
        <v>771.75</v>
      </c>
      <c r="E8">
        <v>5</v>
      </c>
      <c r="F8">
        <v>235</v>
      </c>
      <c r="G8">
        <v>771.71299999999997</v>
      </c>
      <c r="I8">
        <v>5</v>
      </c>
      <c r="J8">
        <v>235</v>
      </c>
      <c r="K8">
        <v>771.471</v>
      </c>
      <c r="M8" s="1">
        <f t="shared" si="0"/>
        <v>3.7000000000034561E-2</v>
      </c>
      <c r="N8" s="1">
        <f t="shared" si="1"/>
        <v>0.2419999999999618</v>
      </c>
      <c r="U8">
        <v>5</v>
      </c>
      <c r="V8">
        <v>235</v>
      </c>
      <c r="W8">
        <v>771.84</v>
      </c>
      <c r="Y8">
        <v>5</v>
      </c>
      <c r="Z8">
        <v>235</v>
      </c>
      <c r="AA8">
        <v>771.803</v>
      </c>
      <c r="AC8">
        <v>5</v>
      </c>
      <c r="AD8">
        <v>235</v>
      </c>
      <c r="AE8">
        <v>771.55499999999995</v>
      </c>
      <c r="AG8" s="1">
        <f t="shared" si="2"/>
        <v>3.7000000000034561E-2</v>
      </c>
      <c r="AH8" s="1">
        <f t="shared" si="3"/>
        <v>0.24800000000004729</v>
      </c>
    </row>
    <row r="9" spans="1:34" x14ac:dyDescent="0.25">
      <c r="A9">
        <v>6</v>
      </c>
      <c r="B9">
        <v>260</v>
      </c>
      <c r="C9">
        <v>771.75099999999998</v>
      </c>
      <c r="E9">
        <v>6</v>
      </c>
      <c r="F9">
        <v>260</v>
      </c>
      <c r="G9">
        <v>771.69</v>
      </c>
      <c r="I9">
        <v>6</v>
      </c>
      <c r="J9">
        <v>260</v>
      </c>
      <c r="K9">
        <v>771.47199999999998</v>
      </c>
      <c r="M9" s="1">
        <f t="shared" si="0"/>
        <v>6.0999999999921783E-2</v>
      </c>
      <c r="N9" s="1">
        <f t="shared" si="1"/>
        <v>0.21800000000007458</v>
      </c>
      <c r="Q9" t="s">
        <v>4</v>
      </c>
      <c r="R9" t="s">
        <v>5</v>
      </c>
      <c r="U9">
        <v>6</v>
      </c>
      <c r="V9">
        <v>260</v>
      </c>
      <c r="W9">
        <v>771.84</v>
      </c>
      <c r="Y9">
        <v>6</v>
      </c>
      <c r="Z9">
        <v>260</v>
      </c>
      <c r="AA9">
        <v>771.76700000000005</v>
      </c>
      <c r="AC9">
        <v>6</v>
      </c>
      <c r="AD9">
        <v>260</v>
      </c>
      <c r="AE9">
        <v>771.55600000000004</v>
      </c>
      <c r="AG9" s="1">
        <f t="shared" si="2"/>
        <v>7.2999999999979082E-2</v>
      </c>
      <c r="AH9" s="1">
        <f t="shared" si="3"/>
        <v>0.21100000000001273</v>
      </c>
    </row>
    <row r="10" spans="1:34" x14ac:dyDescent="0.25">
      <c r="A10">
        <v>7</v>
      </c>
      <c r="B10">
        <v>285</v>
      </c>
      <c r="C10">
        <v>771.74900000000002</v>
      </c>
      <c r="E10">
        <v>7</v>
      </c>
      <c r="F10">
        <v>285</v>
      </c>
      <c r="G10">
        <v>771.65899999999999</v>
      </c>
      <c r="I10">
        <v>7</v>
      </c>
      <c r="J10">
        <v>285</v>
      </c>
      <c r="K10">
        <v>771.47</v>
      </c>
      <c r="M10" s="1">
        <f t="shared" si="0"/>
        <v>9.0000000000031832E-2</v>
      </c>
      <c r="N10" s="1">
        <f t="shared" si="1"/>
        <v>0.18899999999996453</v>
      </c>
      <c r="P10" t="s">
        <v>3</v>
      </c>
      <c r="Q10">
        <f>MAX(M3:M67)</f>
        <v>0.1290000000000191</v>
      </c>
      <c r="R10">
        <f>MAX(AG3:AG67)</f>
        <v>0.15999999999996817</v>
      </c>
      <c r="U10">
        <v>7</v>
      </c>
      <c r="V10">
        <v>285</v>
      </c>
      <c r="W10">
        <v>771.83900000000006</v>
      </c>
      <c r="Y10">
        <v>7</v>
      </c>
      <c r="Z10">
        <v>285</v>
      </c>
      <c r="AA10">
        <v>771.73699999999997</v>
      </c>
      <c r="AC10">
        <v>7</v>
      </c>
      <c r="AD10">
        <v>285</v>
      </c>
      <c r="AE10">
        <v>771.55499999999995</v>
      </c>
      <c r="AG10" s="1">
        <f t="shared" si="2"/>
        <v>0.10200000000008913</v>
      </c>
      <c r="AH10" s="1">
        <f t="shared" si="3"/>
        <v>0.18200000000001637</v>
      </c>
    </row>
    <row r="11" spans="1:34" x14ac:dyDescent="0.25">
      <c r="A11">
        <v>8</v>
      </c>
      <c r="B11">
        <v>310</v>
      </c>
      <c r="C11">
        <v>771.74800000000005</v>
      </c>
      <c r="E11">
        <v>8</v>
      </c>
      <c r="F11">
        <v>310</v>
      </c>
      <c r="G11">
        <v>771.64099999999996</v>
      </c>
      <c r="I11">
        <v>8</v>
      </c>
      <c r="J11">
        <v>310</v>
      </c>
      <c r="K11">
        <v>771.46900000000005</v>
      </c>
      <c r="M11" s="1">
        <f t="shared" si="0"/>
        <v>0.10700000000008458</v>
      </c>
      <c r="N11" s="1">
        <f t="shared" si="1"/>
        <v>0.17199999999991178</v>
      </c>
      <c r="P11" t="s">
        <v>11</v>
      </c>
      <c r="Q11">
        <f>MIN(N3:N67)</f>
        <v>0.14999999999997726</v>
      </c>
      <c r="R11">
        <f>MIN(AH3:AH67)</f>
        <v>0.11400000000003274</v>
      </c>
      <c r="U11">
        <v>8</v>
      </c>
      <c r="V11">
        <v>310</v>
      </c>
      <c r="W11">
        <v>771.84100000000001</v>
      </c>
      <c r="Y11">
        <v>8</v>
      </c>
      <c r="Z11">
        <v>310</v>
      </c>
      <c r="AA11">
        <v>771.69899999999996</v>
      </c>
      <c r="AC11">
        <v>8</v>
      </c>
      <c r="AD11">
        <v>310</v>
      </c>
      <c r="AE11">
        <v>771.55600000000004</v>
      </c>
      <c r="AG11" s="1">
        <f t="shared" si="2"/>
        <v>0.14200000000005275</v>
      </c>
      <c r="AH11" s="1">
        <f t="shared" si="3"/>
        <v>0.14299999999991542</v>
      </c>
    </row>
    <row r="12" spans="1:34" x14ac:dyDescent="0.25">
      <c r="A12">
        <v>9</v>
      </c>
      <c r="B12">
        <v>335</v>
      </c>
      <c r="C12">
        <v>771.75</v>
      </c>
      <c r="E12">
        <v>9</v>
      </c>
      <c r="F12">
        <v>335</v>
      </c>
      <c r="G12">
        <v>771.63900000000001</v>
      </c>
      <c r="I12">
        <v>9</v>
      </c>
      <c r="J12">
        <v>335</v>
      </c>
      <c r="K12">
        <v>771.471</v>
      </c>
      <c r="M12" s="1">
        <f t="shared" si="0"/>
        <v>0.11099999999999</v>
      </c>
      <c r="N12" s="1">
        <f t="shared" si="1"/>
        <v>0.16800000000000637</v>
      </c>
      <c r="U12">
        <v>9</v>
      </c>
      <c r="V12">
        <v>335</v>
      </c>
      <c r="W12">
        <v>771.83900000000006</v>
      </c>
      <c r="Y12">
        <v>9</v>
      </c>
      <c r="Z12">
        <v>335</v>
      </c>
      <c r="AA12">
        <v>771.69200000000001</v>
      </c>
      <c r="AC12">
        <v>9</v>
      </c>
      <c r="AD12">
        <v>335</v>
      </c>
      <c r="AE12">
        <v>771.55700000000002</v>
      </c>
      <c r="AG12" s="1">
        <f t="shared" si="2"/>
        <v>0.1470000000000482</v>
      </c>
      <c r="AH12" s="1">
        <f t="shared" si="3"/>
        <v>0.13499999999999091</v>
      </c>
    </row>
    <row r="13" spans="1:34" x14ac:dyDescent="0.25">
      <c r="A13">
        <v>10</v>
      </c>
      <c r="B13">
        <v>360</v>
      </c>
      <c r="C13">
        <v>771.74900000000002</v>
      </c>
      <c r="E13">
        <v>10</v>
      </c>
      <c r="F13">
        <v>360</v>
      </c>
      <c r="G13">
        <v>771.63099999999997</v>
      </c>
      <c r="I13">
        <v>10</v>
      </c>
      <c r="J13">
        <v>360</v>
      </c>
      <c r="K13">
        <v>771.47</v>
      </c>
      <c r="M13" s="1">
        <f t="shared" si="0"/>
        <v>0.11800000000005184</v>
      </c>
      <c r="N13" s="1">
        <f t="shared" si="1"/>
        <v>0.16099999999994452</v>
      </c>
      <c r="U13">
        <v>10</v>
      </c>
      <c r="V13">
        <v>360</v>
      </c>
      <c r="W13">
        <v>771.84100000000001</v>
      </c>
      <c r="Y13">
        <v>10</v>
      </c>
      <c r="Z13">
        <v>360</v>
      </c>
      <c r="AA13">
        <v>771.69100000000003</v>
      </c>
      <c r="AC13">
        <v>10</v>
      </c>
      <c r="AD13">
        <v>360</v>
      </c>
      <c r="AE13">
        <v>771.55700000000002</v>
      </c>
      <c r="AG13" s="1">
        <f t="shared" si="2"/>
        <v>0.14999999999997726</v>
      </c>
      <c r="AH13" s="1">
        <f t="shared" si="3"/>
        <v>0.13400000000001455</v>
      </c>
    </row>
    <row r="14" spans="1:34" x14ac:dyDescent="0.25">
      <c r="A14">
        <v>11</v>
      </c>
      <c r="B14">
        <v>385</v>
      </c>
      <c r="C14">
        <v>771.74900000000002</v>
      </c>
      <c r="E14">
        <v>11</v>
      </c>
      <c r="F14">
        <v>385</v>
      </c>
      <c r="G14">
        <v>771.62599999999998</v>
      </c>
      <c r="I14">
        <v>11</v>
      </c>
      <c r="J14">
        <v>385</v>
      </c>
      <c r="K14">
        <v>771.47</v>
      </c>
      <c r="M14" s="1">
        <f t="shared" si="0"/>
        <v>0.12300000000004729</v>
      </c>
      <c r="N14" s="1">
        <f t="shared" si="1"/>
        <v>0.15599999999994907</v>
      </c>
      <c r="U14">
        <v>11</v>
      </c>
      <c r="V14">
        <v>385</v>
      </c>
      <c r="W14">
        <v>771.84</v>
      </c>
      <c r="Y14">
        <v>11</v>
      </c>
      <c r="Z14">
        <v>385</v>
      </c>
      <c r="AA14">
        <v>771.697</v>
      </c>
      <c r="AC14">
        <v>11</v>
      </c>
      <c r="AD14">
        <v>385</v>
      </c>
      <c r="AE14">
        <v>771.55499999999995</v>
      </c>
      <c r="AG14" s="1">
        <f t="shared" si="2"/>
        <v>0.1430000000000291</v>
      </c>
      <c r="AH14" s="1">
        <f t="shared" si="3"/>
        <v>0.14200000000005275</v>
      </c>
    </row>
    <row r="15" spans="1:34" x14ac:dyDescent="0.25">
      <c r="A15">
        <v>12</v>
      </c>
      <c r="B15">
        <v>410</v>
      </c>
      <c r="C15">
        <v>771.75</v>
      </c>
      <c r="E15">
        <v>12</v>
      </c>
      <c r="F15">
        <v>410</v>
      </c>
      <c r="G15">
        <v>771.62099999999998</v>
      </c>
      <c r="I15">
        <v>12</v>
      </c>
      <c r="J15">
        <v>410</v>
      </c>
      <c r="K15">
        <v>771.471</v>
      </c>
      <c r="M15" s="1">
        <f t="shared" si="0"/>
        <v>0.1290000000000191</v>
      </c>
      <c r="N15" s="1">
        <f t="shared" si="1"/>
        <v>0.14999999999997726</v>
      </c>
      <c r="U15">
        <v>12</v>
      </c>
      <c r="V15">
        <v>410</v>
      </c>
      <c r="W15">
        <v>771.83900000000006</v>
      </c>
      <c r="Y15">
        <v>12</v>
      </c>
      <c r="Z15">
        <v>410</v>
      </c>
      <c r="AA15">
        <v>771.69399999999996</v>
      </c>
      <c r="AC15">
        <v>12</v>
      </c>
      <c r="AD15">
        <v>410</v>
      </c>
      <c r="AE15">
        <v>771.55700000000002</v>
      </c>
      <c r="AG15" s="1">
        <f t="shared" si="2"/>
        <v>0.1450000000000955</v>
      </c>
      <c r="AH15" s="1">
        <f t="shared" si="3"/>
        <v>0.13699999999994361</v>
      </c>
    </row>
    <row r="16" spans="1:34" x14ac:dyDescent="0.25">
      <c r="A16">
        <v>13</v>
      </c>
      <c r="B16">
        <v>435</v>
      </c>
      <c r="C16">
        <v>771.74900000000002</v>
      </c>
      <c r="E16">
        <v>13</v>
      </c>
      <c r="F16">
        <v>435</v>
      </c>
      <c r="G16">
        <v>771.62900000000002</v>
      </c>
      <c r="I16">
        <v>13</v>
      </c>
      <c r="J16">
        <v>435</v>
      </c>
      <c r="K16">
        <v>771.47</v>
      </c>
      <c r="M16" s="1">
        <f t="shared" si="0"/>
        <v>0.12000000000000455</v>
      </c>
      <c r="N16" s="1">
        <f t="shared" si="1"/>
        <v>0.15899999999999181</v>
      </c>
      <c r="U16">
        <v>13</v>
      </c>
      <c r="V16">
        <v>435</v>
      </c>
      <c r="W16">
        <v>771.83799999999997</v>
      </c>
      <c r="Y16">
        <v>13</v>
      </c>
      <c r="Z16">
        <v>435</v>
      </c>
      <c r="AA16">
        <v>771.68899999999996</v>
      </c>
      <c r="AC16">
        <v>13</v>
      </c>
      <c r="AD16">
        <v>435</v>
      </c>
      <c r="AE16">
        <v>771.55600000000004</v>
      </c>
      <c r="AG16" s="1">
        <f t="shared" si="2"/>
        <v>0.14900000000000091</v>
      </c>
      <c r="AH16" s="1">
        <f t="shared" si="3"/>
        <v>0.13299999999992451</v>
      </c>
    </row>
    <row r="17" spans="1:34" x14ac:dyDescent="0.25">
      <c r="A17">
        <v>14</v>
      </c>
      <c r="B17">
        <v>460</v>
      </c>
      <c r="C17">
        <v>771.74900000000002</v>
      </c>
      <c r="E17">
        <v>14</v>
      </c>
      <c r="F17">
        <v>460</v>
      </c>
      <c r="G17">
        <v>771.625</v>
      </c>
      <c r="I17">
        <v>14</v>
      </c>
      <c r="J17">
        <v>460</v>
      </c>
      <c r="K17">
        <v>771.47</v>
      </c>
      <c r="M17" s="1">
        <f t="shared" si="0"/>
        <v>0.12400000000002365</v>
      </c>
      <c r="N17" s="1">
        <f t="shared" si="1"/>
        <v>0.15499999999997272</v>
      </c>
      <c r="U17">
        <v>14</v>
      </c>
      <c r="V17">
        <v>460</v>
      </c>
      <c r="W17">
        <v>771.83799999999997</v>
      </c>
      <c r="Y17">
        <v>14</v>
      </c>
      <c r="Z17">
        <v>460</v>
      </c>
      <c r="AA17">
        <v>771.69100000000003</v>
      </c>
      <c r="AC17">
        <v>14</v>
      </c>
      <c r="AD17">
        <v>460</v>
      </c>
      <c r="AE17">
        <v>771.55799999999999</v>
      </c>
      <c r="AG17" s="1">
        <f t="shared" si="2"/>
        <v>0.14699999999993452</v>
      </c>
      <c r="AH17" s="1">
        <f t="shared" si="3"/>
        <v>0.1330000000000382</v>
      </c>
    </row>
    <row r="18" spans="1:34" x14ac:dyDescent="0.25">
      <c r="A18">
        <v>15</v>
      </c>
      <c r="B18">
        <v>485</v>
      </c>
      <c r="C18">
        <v>771.74900000000002</v>
      </c>
      <c r="E18">
        <v>15</v>
      </c>
      <c r="F18">
        <v>485</v>
      </c>
      <c r="G18">
        <v>771.62199999999996</v>
      </c>
      <c r="I18">
        <v>15</v>
      </c>
      <c r="J18">
        <v>485</v>
      </c>
      <c r="K18">
        <v>771.47</v>
      </c>
      <c r="M18" s="1">
        <f t="shared" si="0"/>
        <v>0.12700000000006639</v>
      </c>
      <c r="N18" s="1">
        <f t="shared" si="1"/>
        <v>0.15199999999992997</v>
      </c>
      <c r="U18">
        <v>15</v>
      </c>
      <c r="V18">
        <v>485</v>
      </c>
      <c r="W18">
        <v>771.83799999999997</v>
      </c>
      <c r="Y18">
        <v>15</v>
      </c>
      <c r="Z18">
        <v>485</v>
      </c>
      <c r="AA18">
        <v>771.68700000000001</v>
      </c>
      <c r="AC18">
        <v>15</v>
      </c>
      <c r="AD18">
        <v>485</v>
      </c>
      <c r="AE18">
        <v>771.55899999999997</v>
      </c>
      <c r="AG18" s="1">
        <f t="shared" si="2"/>
        <v>0.15099999999995362</v>
      </c>
      <c r="AH18" s="1">
        <f t="shared" si="3"/>
        <v>0.12800000000004275</v>
      </c>
    </row>
    <row r="19" spans="1:34" x14ac:dyDescent="0.25">
      <c r="A19">
        <v>16</v>
      </c>
      <c r="B19">
        <v>510</v>
      </c>
      <c r="C19">
        <v>771.75</v>
      </c>
      <c r="E19">
        <v>16</v>
      </c>
      <c r="F19">
        <v>510</v>
      </c>
      <c r="G19">
        <v>771.63099999999997</v>
      </c>
      <c r="I19">
        <v>16</v>
      </c>
      <c r="J19">
        <v>510</v>
      </c>
      <c r="K19">
        <v>771.471</v>
      </c>
      <c r="M19" s="1">
        <f t="shared" si="0"/>
        <v>0.11900000000002819</v>
      </c>
      <c r="N19" s="1">
        <f t="shared" si="1"/>
        <v>0.15999999999996817</v>
      </c>
      <c r="U19">
        <v>16</v>
      </c>
      <c r="V19">
        <v>510</v>
      </c>
      <c r="W19">
        <v>771.83699999999999</v>
      </c>
      <c r="Y19">
        <v>16</v>
      </c>
      <c r="Z19">
        <v>510</v>
      </c>
      <c r="AA19">
        <v>771.69799999999998</v>
      </c>
      <c r="AC19">
        <v>16</v>
      </c>
      <c r="AD19">
        <v>510</v>
      </c>
      <c r="AE19">
        <v>771.55799999999999</v>
      </c>
      <c r="AG19" s="1">
        <f t="shared" si="2"/>
        <v>0.13900000000001</v>
      </c>
      <c r="AH19" s="1">
        <f t="shared" si="3"/>
        <v>0.13999999999998636</v>
      </c>
    </row>
    <row r="20" spans="1:34" x14ac:dyDescent="0.25">
      <c r="A20">
        <v>17</v>
      </c>
      <c r="B20">
        <v>535</v>
      </c>
      <c r="C20">
        <v>771.75</v>
      </c>
      <c r="E20">
        <v>17</v>
      </c>
      <c r="F20">
        <v>535</v>
      </c>
      <c r="G20">
        <v>771.63199999999995</v>
      </c>
      <c r="I20">
        <v>17</v>
      </c>
      <c r="J20">
        <v>535</v>
      </c>
      <c r="K20">
        <v>771.471</v>
      </c>
      <c r="M20" s="1">
        <f t="shared" si="0"/>
        <v>0.11800000000005184</v>
      </c>
      <c r="N20" s="1">
        <f t="shared" si="1"/>
        <v>0.16099999999994452</v>
      </c>
      <c r="U20">
        <v>17</v>
      </c>
      <c r="V20">
        <v>535</v>
      </c>
      <c r="W20">
        <v>771.83699999999999</v>
      </c>
      <c r="Y20">
        <v>17</v>
      </c>
      <c r="Z20">
        <v>535</v>
      </c>
      <c r="AA20">
        <v>771.69500000000005</v>
      </c>
      <c r="AC20">
        <v>17</v>
      </c>
      <c r="AD20">
        <v>535</v>
      </c>
      <c r="AE20">
        <v>771.55799999999999</v>
      </c>
      <c r="AG20" s="1">
        <f t="shared" si="2"/>
        <v>0.14199999999993906</v>
      </c>
      <c r="AH20" s="1">
        <f t="shared" si="3"/>
        <v>0.1370000000000573</v>
      </c>
    </row>
    <row r="21" spans="1:34" x14ac:dyDescent="0.25">
      <c r="A21">
        <v>18</v>
      </c>
      <c r="B21">
        <v>560</v>
      </c>
      <c r="C21">
        <v>771.75</v>
      </c>
      <c r="E21">
        <v>18</v>
      </c>
      <c r="F21">
        <v>560</v>
      </c>
      <c r="G21">
        <v>771.62699999999995</v>
      </c>
      <c r="I21">
        <v>18</v>
      </c>
      <c r="J21">
        <v>560</v>
      </c>
      <c r="K21">
        <v>771.471</v>
      </c>
      <c r="M21" s="1">
        <f t="shared" si="0"/>
        <v>0.12300000000004729</v>
      </c>
      <c r="N21" s="1">
        <f t="shared" si="1"/>
        <v>0.15599999999994907</v>
      </c>
      <c r="U21">
        <v>18</v>
      </c>
      <c r="V21">
        <v>560</v>
      </c>
      <c r="W21">
        <v>771.83699999999999</v>
      </c>
      <c r="Y21">
        <v>18</v>
      </c>
      <c r="Z21">
        <v>560</v>
      </c>
      <c r="AA21">
        <v>771.70100000000002</v>
      </c>
      <c r="AC21">
        <v>18</v>
      </c>
      <c r="AD21">
        <v>560</v>
      </c>
      <c r="AE21">
        <v>771.56</v>
      </c>
      <c r="AG21" s="1">
        <f t="shared" si="2"/>
        <v>0.13599999999996726</v>
      </c>
      <c r="AH21" s="1">
        <f t="shared" si="3"/>
        <v>0.1410000000000764</v>
      </c>
    </row>
    <row r="22" spans="1:34" x14ac:dyDescent="0.25">
      <c r="A22">
        <v>19</v>
      </c>
      <c r="B22">
        <v>585</v>
      </c>
      <c r="C22">
        <v>771.74900000000002</v>
      </c>
      <c r="E22">
        <v>19</v>
      </c>
      <c r="F22">
        <v>585</v>
      </c>
      <c r="G22">
        <v>771.63400000000001</v>
      </c>
      <c r="I22">
        <v>19</v>
      </c>
      <c r="J22">
        <v>585</v>
      </c>
      <c r="K22">
        <v>771.47</v>
      </c>
      <c r="M22" s="1">
        <f t="shared" si="0"/>
        <v>0.11500000000000909</v>
      </c>
      <c r="N22" s="1">
        <f t="shared" si="1"/>
        <v>0.16399999999998727</v>
      </c>
      <c r="U22">
        <v>19</v>
      </c>
      <c r="V22">
        <v>585</v>
      </c>
      <c r="W22">
        <v>771.83699999999999</v>
      </c>
      <c r="Y22">
        <v>19</v>
      </c>
      <c r="Z22">
        <v>585</v>
      </c>
      <c r="AA22">
        <v>771.69600000000003</v>
      </c>
      <c r="AC22">
        <v>19</v>
      </c>
      <c r="AD22">
        <v>585</v>
      </c>
      <c r="AE22">
        <v>771.56</v>
      </c>
      <c r="AG22" s="1">
        <f t="shared" si="2"/>
        <v>0.14099999999996271</v>
      </c>
      <c r="AH22" s="1">
        <f t="shared" si="3"/>
        <v>0.13600000000008095</v>
      </c>
    </row>
    <row r="23" spans="1:34" x14ac:dyDescent="0.25">
      <c r="A23">
        <v>20</v>
      </c>
      <c r="B23">
        <v>610</v>
      </c>
      <c r="C23">
        <v>771.74900000000002</v>
      </c>
      <c r="E23">
        <v>20</v>
      </c>
      <c r="F23">
        <v>610</v>
      </c>
      <c r="G23">
        <v>771.63199999999995</v>
      </c>
      <c r="I23">
        <v>20</v>
      </c>
      <c r="J23">
        <v>610</v>
      </c>
      <c r="K23">
        <v>771.47</v>
      </c>
      <c r="M23" s="1">
        <f t="shared" si="0"/>
        <v>0.11700000000007549</v>
      </c>
      <c r="N23" s="1">
        <f t="shared" si="1"/>
        <v>0.16199999999992087</v>
      </c>
      <c r="U23">
        <v>20</v>
      </c>
      <c r="V23">
        <v>610</v>
      </c>
      <c r="W23">
        <v>771.83799999999997</v>
      </c>
      <c r="Y23">
        <v>20</v>
      </c>
      <c r="Z23">
        <v>610</v>
      </c>
      <c r="AA23">
        <v>771.69799999999998</v>
      </c>
      <c r="AC23">
        <v>20</v>
      </c>
      <c r="AD23">
        <v>610</v>
      </c>
      <c r="AE23">
        <v>771.56</v>
      </c>
      <c r="AG23" s="1">
        <f t="shared" si="2"/>
        <v>0.13999999999998636</v>
      </c>
      <c r="AH23" s="1">
        <f t="shared" si="3"/>
        <v>0.13800000000003365</v>
      </c>
    </row>
    <row r="24" spans="1:34" x14ac:dyDescent="0.25">
      <c r="A24">
        <v>21</v>
      </c>
      <c r="B24">
        <v>635</v>
      </c>
      <c r="C24">
        <v>771.74900000000002</v>
      </c>
      <c r="E24">
        <v>21</v>
      </c>
      <c r="F24">
        <v>635</v>
      </c>
      <c r="G24">
        <v>771.63400000000001</v>
      </c>
      <c r="I24">
        <v>21</v>
      </c>
      <c r="J24">
        <v>635</v>
      </c>
      <c r="K24">
        <v>771.47</v>
      </c>
      <c r="M24" s="1">
        <f t="shared" si="0"/>
        <v>0.11500000000000909</v>
      </c>
      <c r="N24" s="1">
        <f t="shared" si="1"/>
        <v>0.16399999999998727</v>
      </c>
      <c r="U24">
        <v>21</v>
      </c>
      <c r="V24">
        <v>635</v>
      </c>
      <c r="W24">
        <v>771.84</v>
      </c>
      <c r="Y24">
        <v>21</v>
      </c>
      <c r="Z24">
        <v>635</v>
      </c>
      <c r="AA24">
        <v>771.697</v>
      </c>
      <c r="AC24">
        <v>21</v>
      </c>
      <c r="AD24">
        <v>635</v>
      </c>
      <c r="AE24">
        <v>771.56</v>
      </c>
      <c r="AG24" s="1">
        <f t="shared" si="2"/>
        <v>0.1430000000000291</v>
      </c>
      <c r="AH24" s="1">
        <f t="shared" si="3"/>
        <v>0.1370000000000573</v>
      </c>
    </row>
    <row r="25" spans="1:34" x14ac:dyDescent="0.25">
      <c r="A25">
        <v>22</v>
      </c>
      <c r="B25">
        <v>660</v>
      </c>
      <c r="C25">
        <v>771.75099999999998</v>
      </c>
      <c r="E25">
        <v>22</v>
      </c>
      <c r="F25">
        <v>660</v>
      </c>
      <c r="G25">
        <v>771.63499999999999</v>
      </c>
      <c r="I25">
        <v>22</v>
      </c>
      <c r="J25">
        <v>660</v>
      </c>
      <c r="K25">
        <v>771.47199999999998</v>
      </c>
      <c r="M25" s="1">
        <f t="shared" si="0"/>
        <v>0.11599999999998545</v>
      </c>
      <c r="N25" s="1">
        <f t="shared" si="1"/>
        <v>0.16300000000001091</v>
      </c>
      <c r="U25">
        <v>22</v>
      </c>
      <c r="V25">
        <v>660</v>
      </c>
      <c r="W25">
        <v>771.84</v>
      </c>
      <c r="Y25">
        <v>22</v>
      </c>
      <c r="Z25">
        <v>660</v>
      </c>
      <c r="AA25">
        <v>771.7</v>
      </c>
      <c r="AC25">
        <v>22</v>
      </c>
      <c r="AD25">
        <v>660</v>
      </c>
      <c r="AE25">
        <v>771.56100000000004</v>
      </c>
      <c r="AG25" s="1">
        <f t="shared" si="2"/>
        <v>0.13999999999998636</v>
      </c>
      <c r="AH25" s="1">
        <f t="shared" si="3"/>
        <v>0.13900000000001</v>
      </c>
    </row>
    <row r="26" spans="1:34" x14ac:dyDescent="0.25">
      <c r="A26">
        <v>23</v>
      </c>
      <c r="B26">
        <v>685</v>
      </c>
      <c r="C26">
        <v>771.75099999999998</v>
      </c>
      <c r="E26">
        <v>23</v>
      </c>
      <c r="F26">
        <v>685</v>
      </c>
      <c r="G26">
        <v>771.63599999999997</v>
      </c>
      <c r="I26">
        <v>23</v>
      </c>
      <c r="J26">
        <v>685</v>
      </c>
      <c r="K26">
        <v>771.47199999999998</v>
      </c>
      <c r="M26" s="1">
        <f t="shared" si="0"/>
        <v>0.11500000000000909</v>
      </c>
      <c r="N26" s="1">
        <f t="shared" si="1"/>
        <v>0.16399999999998727</v>
      </c>
      <c r="U26">
        <v>23</v>
      </c>
      <c r="V26">
        <v>685</v>
      </c>
      <c r="W26">
        <v>771.83799999999997</v>
      </c>
      <c r="Y26">
        <v>23</v>
      </c>
      <c r="Z26">
        <v>685</v>
      </c>
      <c r="AA26">
        <v>771.69799999999998</v>
      </c>
      <c r="AC26">
        <v>23</v>
      </c>
      <c r="AD26">
        <v>685</v>
      </c>
      <c r="AE26">
        <v>771.56200000000001</v>
      </c>
      <c r="AG26" s="1">
        <f t="shared" si="2"/>
        <v>0.13999999999998636</v>
      </c>
      <c r="AH26" s="1">
        <f t="shared" si="3"/>
        <v>0.13599999999996726</v>
      </c>
    </row>
    <row r="27" spans="1:34" x14ac:dyDescent="0.25">
      <c r="A27">
        <v>24</v>
      </c>
      <c r="B27">
        <v>710</v>
      </c>
      <c r="C27">
        <v>771.75</v>
      </c>
      <c r="E27">
        <v>24</v>
      </c>
      <c r="F27">
        <v>710</v>
      </c>
      <c r="G27">
        <v>771.63099999999997</v>
      </c>
      <c r="I27">
        <v>24</v>
      </c>
      <c r="J27">
        <v>710</v>
      </c>
      <c r="K27">
        <v>771.471</v>
      </c>
      <c r="M27" s="1">
        <f t="shared" si="0"/>
        <v>0.11900000000002819</v>
      </c>
      <c r="N27" s="1">
        <f t="shared" si="1"/>
        <v>0.15999999999996817</v>
      </c>
      <c r="U27">
        <v>24</v>
      </c>
      <c r="V27">
        <v>710</v>
      </c>
      <c r="W27">
        <v>771.83799999999997</v>
      </c>
      <c r="Y27">
        <v>24</v>
      </c>
      <c r="Z27">
        <v>710</v>
      </c>
      <c r="AA27">
        <v>771.69500000000005</v>
      </c>
      <c r="AC27">
        <v>24</v>
      </c>
      <c r="AD27">
        <v>710</v>
      </c>
      <c r="AE27">
        <v>771.56100000000004</v>
      </c>
      <c r="AG27" s="1">
        <f t="shared" si="2"/>
        <v>0.14299999999991542</v>
      </c>
      <c r="AH27" s="1">
        <f t="shared" si="3"/>
        <v>0.13400000000001455</v>
      </c>
    </row>
    <row r="28" spans="1:34" x14ac:dyDescent="0.25">
      <c r="A28">
        <v>25</v>
      </c>
      <c r="B28">
        <v>735</v>
      </c>
      <c r="C28">
        <v>771.75099999999998</v>
      </c>
      <c r="E28">
        <v>25</v>
      </c>
      <c r="F28">
        <v>735</v>
      </c>
      <c r="G28">
        <v>771.63199999999995</v>
      </c>
      <c r="I28">
        <v>25</v>
      </c>
      <c r="J28">
        <v>735</v>
      </c>
      <c r="K28">
        <v>771.47199999999998</v>
      </c>
      <c r="M28" s="1">
        <f t="shared" si="0"/>
        <v>0.11900000000002819</v>
      </c>
      <c r="N28" s="1">
        <f t="shared" si="1"/>
        <v>0.15999999999996817</v>
      </c>
      <c r="U28">
        <v>25</v>
      </c>
      <c r="V28">
        <v>735</v>
      </c>
      <c r="W28">
        <v>771.83900000000006</v>
      </c>
      <c r="Y28">
        <v>25</v>
      </c>
      <c r="Z28">
        <v>735</v>
      </c>
      <c r="AA28">
        <v>771.7</v>
      </c>
      <c r="AC28">
        <v>25</v>
      </c>
      <c r="AD28">
        <v>735</v>
      </c>
      <c r="AE28">
        <v>771.56100000000004</v>
      </c>
      <c r="AG28" s="1">
        <f t="shared" si="2"/>
        <v>0.13900000000001</v>
      </c>
      <c r="AH28" s="1">
        <f t="shared" si="3"/>
        <v>0.13900000000001</v>
      </c>
    </row>
    <row r="29" spans="1:34" x14ac:dyDescent="0.25">
      <c r="A29">
        <v>26</v>
      </c>
      <c r="B29">
        <v>760</v>
      </c>
      <c r="C29">
        <v>771.75199999999995</v>
      </c>
      <c r="E29">
        <v>26</v>
      </c>
      <c r="F29">
        <v>760</v>
      </c>
      <c r="G29">
        <v>771.63499999999999</v>
      </c>
      <c r="I29">
        <v>26</v>
      </c>
      <c r="J29">
        <v>760</v>
      </c>
      <c r="K29">
        <v>771.47299999999996</v>
      </c>
      <c r="M29" s="1">
        <f t="shared" si="0"/>
        <v>0.1169999999999618</v>
      </c>
      <c r="N29" s="1">
        <f t="shared" si="1"/>
        <v>0.16200000000003456</v>
      </c>
      <c r="U29">
        <v>26</v>
      </c>
      <c r="V29">
        <v>760</v>
      </c>
      <c r="W29">
        <v>771.83900000000006</v>
      </c>
      <c r="Y29">
        <v>26</v>
      </c>
      <c r="Z29">
        <v>760</v>
      </c>
      <c r="AA29">
        <v>771.7</v>
      </c>
      <c r="AC29">
        <v>26</v>
      </c>
      <c r="AD29">
        <v>760</v>
      </c>
      <c r="AE29">
        <v>771.56200000000001</v>
      </c>
      <c r="AG29" s="1">
        <f t="shared" si="2"/>
        <v>0.13900000000001</v>
      </c>
      <c r="AH29" s="1">
        <f t="shared" si="3"/>
        <v>0.13800000000003365</v>
      </c>
    </row>
    <row r="30" spans="1:34" x14ac:dyDescent="0.25">
      <c r="A30">
        <v>27</v>
      </c>
      <c r="B30">
        <v>785</v>
      </c>
      <c r="C30">
        <v>771.75199999999995</v>
      </c>
      <c r="E30">
        <v>27</v>
      </c>
      <c r="F30">
        <v>785</v>
      </c>
      <c r="G30">
        <v>771.63</v>
      </c>
      <c r="I30">
        <v>27</v>
      </c>
      <c r="J30">
        <v>785</v>
      </c>
      <c r="K30">
        <v>771.47299999999996</v>
      </c>
      <c r="M30" s="1">
        <f t="shared" si="0"/>
        <v>0.12199999999995725</v>
      </c>
      <c r="N30" s="1">
        <f t="shared" si="1"/>
        <v>0.15700000000003911</v>
      </c>
      <c r="U30">
        <v>27</v>
      </c>
      <c r="V30">
        <v>785</v>
      </c>
      <c r="W30">
        <v>771.83900000000006</v>
      </c>
      <c r="Y30">
        <v>27</v>
      </c>
      <c r="Z30">
        <v>785</v>
      </c>
      <c r="AA30">
        <v>771.70299999999997</v>
      </c>
      <c r="AC30">
        <v>27</v>
      </c>
      <c r="AD30">
        <v>785</v>
      </c>
      <c r="AE30">
        <v>771.56200000000001</v>
      </c>
      <c r="AG30" s="1">
        <f t="shared" si="2"/>
        <v>0.13600000000008095</v>
      </c>
      <c r="AH30" s="1">
        <f t="shared" si="3"/>
        <v>0.14099999999996271</v>
      </c>
    </row>
    <row r="31" spans="1:34" x14ac:dyDescent="0.25">
      <c r="A31">
        <v>28</v>
      </c>
      <c r="B31">
        <v>810</v>
      </c>
      <c r="C31">
        <v>771.75300000000004</v>
      </c>
      <c r="E31">
        <v>28</v>
      </c>
      <c r="F31">
        <v>810</v>
      </c>
      <c r="G31">
        <v>771.62900000000002</v>
      </c>
      <c r="I31">
        <v>28</v>
      </c>
      <c r="J31">
        <v>810</v>
      </c>
      <c r="K31">
        <v>771.47400000000005</v>
      </c>
      <c r="M31" s="1">
        <f t="shared" si="0"/>
        <v>0.12400000000002365</v>
      </c>
      <c r="N31" s="1">
        <f t="shared" si="1"/>
        <v>0.15499999999997272</v>
      </c>
      <c r="U31">
        <v>28</v>
      </c>
      <c r="V31">
        <v>810</v>
      </c>
      <c r="W31">
        <v>771.84</v>
      </c>
      <c r="Y31">
        <v>28</v>
      </c>
      <c r="Z31">
        <v>810</v>
      </c>
      <c r="AA31">
        <v>771.70299999999997</v>
      </c>
      <c r="AC31">
        <v>28</v>
      </c>
      <c r="AD31">
        <v>810</v>
      </c>
      <c r="AE31">
        <v>771.56299999999999</v>
      </c>
      <c r="AG31" s="1">
        <f t="shared" si="2"/>
        <v>0.1370000000000573</v>
      </c>
      <c r="AH31" s="1">
        <f t="shared" si="3"/>
        <v>0.13999999999998636</v>
      </c>
    </row>
    <row r="32" spans="1:34" x14ac:dyDescent="0.25">
      <c r="A32">
        <v>29</v>
      </c>
      <c r="B32">
        <v>835</v>
      </c>
      <c r="C32">
        <v>771.75300000000004</v>
      </c>
      <c r="E32">
        <v>29</v>
      </c>
      <c r="F32">
        <v>835</v>
      </c>
      <c r="G32">
        <v>771.63400000000001</v>
      </c>
      <c r="I32">
        <v>29</v>
      </c>
      <c r="J32">
        <v>835</v>
      </c>
      <c r="K32">
        <v>771.47400000000005</v>
      </c>
      <c r="M32" s="1">
        <f t="shared" si="0"/>
        <v>0.11900000000002819</v>
      </c>
      <c r="N32" s="1">
        <f t="shared" si="1"/>
        <v>0.15999999999996817</v>
      </c>
      <c r="U32">
        <v>29</v>
      </c>
      <c r="V32">
        <v>835</v>
      </c>
      <c r="W32">
        <v>771.84</v>
      </c>
      <c r="Y32">
        <v>29</v>
      </c>
      <c r="Z32">
        <v>835</v>
      </c>
      <c r="AA32">
        <v>771.70299999999997</v>
      </c>
      <c r="AC32">
        <v>29</v>
      </c>
      <c r="AD32">
        <v>835</v>
      </c>
      <c r="AE32">
        <v>771.56299999999999</v>
      </c>
      <c r="AG32" s="1">
        <f t="shared" si="2"/>
        <v>0.1370000000000573</v>
      </c>
      <c r="AH32" s="1">
        <f t="shared" si="3"/>
        <v>0.13999999999998636</v>
      </c>
    </row>
    <row r="33" spans="1:34" x14ac:dyDescent="0.25">
      <c r="A33">
        <v>30</v>
      </c>
      <c r="B33">
        <v>860</v>
      </c>
      <c r="C33">
        <v>771.75300000000004</v>
      </c>
      <c r="E33">
        <v>30</v>
      </c>
      <c r="F33">
        <v>860</v>
      </c>
      <c r="G33">
        <v>771.63099999999997</v>
      </c>
      <c r="I33">
        <v>30</v>
      </c>
      <c r="J33">
        <v>860</v>
      </c>
      <c r="K33">
        <v>771.47400000000005</v>
      </c>
      <c r="M33" s="1">
        <f t="shared" si="0"/>
        <v>0.12200000000007094</v>
      </c>
      <c r="N33" s="1">
        <f t="shared" si="1"/>
        <v>0.15699999999992542</v>
      </c>
      <c r="U33">
        <v>30</v>
      </c>
      <c r="V33">
        <v>860</v>
      </c>
      <c r="W33">
        <v>771.83799999999997</v>
      </c>
      <c r="Y33">
        <v>30</v>
      </c>
      <c r="Z33">
        <v>860</v>
      </c>
      <c r="AA33">
        <v>771.702</v>
      </c>
      <c r="AC33">
        <v>30</v>
      </c>
      <c r="AD33">
        <v>860</v>
      </c>
      <c r="AE33">
        <v>771.56200000000001</v>
      </c>
      <c r="AG33" s="1">
        <f t="shared" si="2"/>
        <v>0.13599999999996726</v>
      </c>
      <c r="AH33" s="1">
        <f t="shared" si="3"/>
        <v>0.13999999999998636</v>
      </c>
    </row>
    <row r="34" spans="1:34" x14ac:dyDescent="0.25">
      <c r="A34">
        <v>31</v>
      </c>
      <c r="B34">
        <v>885</v>
      </c>
      <c r="C34">
        <v>771.75300000000004</v>
      </c>
      <c r="E34">
        <v>31</v>
      </c>
      <c r="F34">
        <v>885</v>
      </c>
      <c r="G34">
        <v>771.63</v>
      </c>
      <c r="I34">
        <v>31</v>
      </c>
      <c r="J34">
        <v>885</v>
      </c>
      <c r="K34">
        <v>771.47400000000005</v>
      </c>
      <c r="M34" s="1">
        <f t="shared" si="0"/>
        <v>0.12300000000004729</v>
      </c>
      <c r="N34" s="1">
        <f t="shared" si="1"/>
        <v>0.15599999999994907</v>
      </c>
      <c r="U34">
        <v>31</v>
      </c>
      <c r="V34">
        <v>885</v>
      </c>
      <c r="W34">
        <v>771.83900000000006</v>
      </c>
      <c r="Y34">
        <v>31</v>
      </c>
      <c r="Z34">
        <v>885</v>
      </c>
      <c r="AA34">
        <v>771.697</v>
      </c>
      <c r="AC34">
        <v>31</v>
      </c>
      <c r="AD34">
        <v>885</v>
      </c>
      <c r="AE34">
        <v>771.56200000000001</v>
      </c>
      <c r="AG34" s="1">
        <f t="shared" si="2"/>
        <v>0.14200000000005275</v>
      </c>
      <c r="AH34" s="1">
        <f t="shared" si="3"/>
        <v>0.13499999999999091</v>
      </c>
    </row>
    <row r="35" spans="1:34" x14ac:dyDescent="0.25">
      <c r="A35">
        <v>32</v>
      </c>
      <c r="B35">
        <v>910</v>
      </c>
      <c r="C35">
        <v>771.75300000000004</v>
      </c>
      <c r="E35">
        <v>32</v>
      </c>
      <c r="F35">
        <v>910</v>
      </c>
      <c r="G35">
        <v>771.63400000000001</v>
      </c>
      <c r="I35">
        <v>32</v>
      </c>
      <c r="J35">
        <v>910</v>
      </c>
      <c r="K35">
        <v>771.47400000000005</v>
      </c>
      <c r="M35" s="1">
        <f t="shared" si="0"/>
        <v>0.11900000000002819</v>
      </c>
      <c r="N35" s="1">
        <f t="shared" si="1"/>
        <v>0.15999999999996817</v>
      </c>
      <c r="U35">
        <v>32</v>
      </c>
      <c r="V35">
        <v>910</v>
      </c>
      <c r="W35">
        <v>771.83900000000006</v>
      </c>
      <c r="Y35">
        <v>32</v>
      </c>
      <c r="Z35">
        <v>910</v>
      </c>
      <c r="AA35">
        <v>771.69600000000003</v>
      </c>
      <c r="AC35">
        <v>32</v>
      </c>
      <c r="AD35">
        <v>910</v>
      </c>
      <c r="AE35">
        <v>771.56299999999999</v>
      </c>
      <c r="AG35" s="1">
        <f t="shared" si="2"/>
        <v>0.1430000000000291</v>
      </c>
      <c r="AH35" s="1">
        <f t="shared" si="3"/>
        <v>0.1330000000000382</v>
      </c>
    </row>
    <row r="36" spans="1:34" x14ac:dyDescent="0.25">
      <c r="A36">
        <v>33</v>
      </c>
      <c r="B36">
        <v>935</v>
      </c>
      <c r="C36">
        <v>771.75400000000002</v>
      </c>
      <c r="E36">
        <v>33</v>
      </c>
      <c r="F36">
        <v>935</v>
      </c>
      <c r="G36">
        <v>771.63800000000003</v>
      </c>
      <c r="I36">
        <v>33</v>
      </c>
      <c r="J36">
        <v>935</v>
      </c>
      <c r="K36">
        <v>771.47500000000002</v>
      </c>
      <c r="M36" s="1">
        <f t="shared" si="0"/>
        <v>0.11599999999998545</v>
      </c>
      <c r="N36" s="1">
        <f t="shared" si="1"/>
        <v>0.16300000000001091</v>
      </c>
      <c r="U36">
        <v>33</v>
      </c>
      <c r="V36">
        <v>935</v>
      </c>
      <c r="W36">
        <v>771.84</v>
      </c>
      <c r="Y36">
        <v>33</v>
      </c>
      <c r="Z36">
        <v>935</v>
      </c>
      <c r="AA36">
        <v>771.697</v>
      </c>
      <c r="AC36">
        <v>33</v>
      </c>
      <c r="AD36">
        <v>935</v>
      </c>
      <c r="AE36">
        <v>771.56399999999996</v>
      </c>
      <c r="AG36" s="1">
        <f t="shared" si="2"/>
        <v>0.1430000000000291</v>
      </c>
      <c r="AH36" s="1">
        <f t="shared" si="3"/>
        <v>0.1330000000000382</v>
      </c>
    </row>
    <row r="37" spans="1:34" x14ac:dyDescent="0.25">
      <c r="A37">
        <v>34</v>
      </c>
      <c r="B37">
        <v>960</v>
      </c>
      <c r="C37">
        <v>771.75400000000002</v>
      </c>
      <c r="E37">
        <v>34</v>
      </c>
      <c r="F37">
        <v>960</v>
      </c>
      <c r="G37">
        <v>771.64099999999996</v>
      </c>
      <c r="I37">
        <v>34</v>
      </c>
      <c r="J37">
        <v>960</v>
      </c>
      <c r="K37">
        <v>771.47500000000002</v>
      </c>
      <c r="M37" s="1">
        <f t="shared" si="0"/>
        <v>0.11300000000005639</v>
      </c>
      <c r="N37" s="1">
        <f t="shared" si="1"/>
        <v>0.16599999999993997</v>
      </c>
      <c r="U37">
        <v>34</v>
      </c>
      <c r="V37">
        <v>960</v>
      </c>
      <c r="W37">
        <v>771.83799999999997</v>
      </c>
      <c r="Y37">
        <v>34</v>
      </c>
      <c r="Z37">
        <v>960</v>
      </c>
      <c r="AA37">
        <v>771.70100000000002</v>
      </c>
      <c r="AC37">
        <v>34</v>
      </c>
      <c r="AD37">
        <v>960</v>
      </c>
      <c r="AE37">
        <v>771.56399999999996</v>
      </c>
      <c r="AG37" s="1">
        <f t="shared" si="2"/>
        <v>0.13699999999994361</v>
      </c>
      <c r="AH37" s="1">
        <f t="shared" si="3"/>
        <v>0.1370000000000573</v>
      </c>
    </row>
    <row r="38" spans="1:34" x14ac:dyDescent="0.25">
      <c r="A38">
        <v>35</v>
      </c>
      <c r="B38">
        <v>985</v>
      </c>
      <c r="C38">
        <v>771.75300000000004</v>
      </c>
      <c r="E38">
        <v>35</v>
      </c>
      <c r="F38">
        <v>985</v>
      </c>
      <c r="G38">
        <v>771.64400000000001</v>
      </c>
      <c r="I38">
        <v>35</v>
      </c>
      <c r="J38">
        <v>985</v>
      </c>
      <c r="K38">
        <v>771.47400000000005</v>
      </c>
      <c r="M38" s="1">
        <f t="shared" si="0"/>
        <v>0.10900000000003729</v>
      </c>
      <c r="N38" s="1">
        <f t="shared" si="1"/>
        <v>0.16999999999995907</v>
      </c>
      <c r="U38">
        <v>35</v>
      </c>
      <c r="V38">
        <v>985</v>
      </c>
      <c r="W38">
        <v>771.83900000000006</v>
      </c>
      <c r="Y38">
        <v>35</v>
      </c>
      <c r="Z38">
        <v>985</v>
      </c>
      <c r="AA38">
        <v>771.70600000000002</v>
      </c>
      <c r="AC38">
        <v>35</v>
      </c>
      <c r="AD38">
        <v>985</v>
      </c>
      <c r="AE38">
        <v>771.56399999999996</v>
      </c>
      <c r="AG38" s="1">
        <f t="shared" si="2"/>
        <v>0.1330000000000382</v>
      </c>
      <c r="AH38" s="1">
        <f t="shared" si="3"/>
        <v>0.14200000000005275</v>
      </c>
    </row>
    <row r="39" spans="1:34" x14ac:dyDescent="0.25">
      <c r="A39">
        <v>36</v>
      </c>
      <c r="B39">
        <v>1010</v>
      </c>
      <c r="C39">
        <v>771.75300000000004</v>
      </c>
      <c r="E39">
        <v>36</v>
      </c>
      <c r="F39">
        <v>1010</v>
      </c>
      <c r="G39">
        <v>771.64499999999998</v>
      </c>
      <c r="I39">
        <v>36</v>
      </c>
      <c r="J39">
        <v>1010</v>
      </c>
      <c r="K39">
        <v>771.47400000000005</v>
      </c>
      <c r="M39" s="1">
        <f t="shared" si="0"/>
        <v>0.10800000000006094</v>
      </c>
      <c r="N39" s="1">
        <f t="shared" si="1"/>
        <v>0.17099999999993543</v>
      </c>
      <c r="U39">
        <v>36</v>
      </c>
      <c r="V39">
        <v>1010</v>
      </c>
      <c r="W39">
        <v>771.83900000000006</v>
      </c>
      <c r="Y39">
        <v>36</v>
      </c>
      <c r="Z39">
        <v>1010</v>
      </c>
      <c r="AA39">
        <v>771.69299999999998</v>
      </c>
      <c r="AC39">
        <v>36</v>
      </c>
      <c r="AD39">
        <v>1010</v>
      </c>
      <c r="AE39">
        <v>771.56299999999999</v>
      </c>
      <c r="AG39" s="1">
        <f t="shared" si="2"/>
        <v>0.14600000000007185</v>
      </c>
      <c r="AH39" s="1">
        <f t="shared" si="3"/>
        <v>0.12999999999999545</v>
      </c>
    </row>
    <row r="40" spans="1:34" x14ac:dyDescent="0.25">
      <c r="A40">
        <v>37</v>
      </c>
      <c r="B40">
        <v>1035</v>
      </c>
      <c r="C40">
        <v>771.75300000000004</v>
      </c>
      <c r="E40">
        <v>37</v>
      </c>
      <c r="F40">
        <v>1035</v>
      </c>
      <c r="G40">
        <v>771.63800000000003</v>
      </c>
      <c r="I40">
        <v>37</v>
      </c>
      <c r="J40">
        <v>1035</v>
      </c>
      <c r="K40">
        <v>771.47400000000005</v>
      </c>
      <c r="M40" s="1">
        <f t="shared" si="0"/>
        <v>0.11500000000000909</v>
      </c>
      <c r="N40" s="1">
        <f t="shared" si="1"/>
        <v>0.16399999999998727</v>
      </c>
      <c r="U40">
        <v>37</v>
      </c>
      <c r="V40">
        <v>1035</v>
      </c>
      <c r="W40">
        <v>771.83799999999997</v>
      </c>
      <c r="Y40">
        <v>37</v>
      </c>
      <c r="Z40">
        <v>1035</v>
      </c>
      <c r="AA40">
        <v>771.70299999999997</v>
      </c>
      <c r="AC40">
        <v>37</v>
      </c>
      <c r="AD40">
        <v>1035</v>
      </c>
      <c r="AE40">
        <v>771.56500000000005</v>
      </c>
      <c r="AG40" s="1">
        <f t="shared" si="2"/>
        <v>0.13499999999999091</v>
      </c>
      <c r="AH40" s="1">
        <f t="shared" si="3"/>
        <v>0.13799999999991996</v>
      </c>
    </row>
    <row r="41" spans="1:34" x14ac:dyDescent="0.25">
      <c r="A41">
        <v>38</v>
      </c>
      <c r="B41">
        <v>1060</v>
      </c>
      <c r="C41">
        <v>771.75199999999995</v>
      </c>
      <c r="E41">
        <v>38</v>
      </c>
      <c r="F41">
        <v>1060</v>
      </c>
      <c r="G41">
        <v>771.63900000000001</v>
      </c>
      <c r="I41">
        <v>38</v>
      </c>
      <c r="J41">
        <v>1060</v>
      </c>
      <c r="K41">
        <v>771.47299999999996</v>
      </c>
      <c r="M41" s="1">
        <f t="shared" si="0"/>
        <v>0.1129999999999427</v>
      </c>
      <c r="N41" s="1">
        <f t="shared" si="1"/>
        <v>0.16600000000005366</v>
      </c>
      <c r="U41">
        <v>38</v>
      </c>
      <c r="V41">
        <v>1060</v>
      </c>
      <c r="W41">
        <v>771.84</v>
      </c>
      <c r="Y41">
        <v>38</v>
      </c>
      <c r="Z41">
        <v>1060</v>
      </c>
      <c r="AA41">
        <v>771.702</v>
      </c>
      <c r="AC41">
        <v>38</v>
      </c>
      <c r="AD41">
        <v>1060</v>
      </c>
      <c r="AE41">
        <v>771.56399999999996</v>
      </c>
      <c r="AG41" s="1">
        <f t="shared" si="2"/>
        <v>0.13800000000003365</v>
      </c>
      <c r="AH41" s="1">
        <f t="shared" si="3"/>
        <v>0.13800000000003365</v>
      </c>
    </row>
    <row r="42" spans="1:34" x14ac:dyDescent="0.25">
      <c r="A42">
        <v>39</v>
      </c>
      <c r="B42">
        <v>1085</v>
      </c>
      <c r="C42">
        <v>771.75400000000002</v>
      </c>
      <c r="E42">
        <v>39</v>
      </c>
      <c r="F42">
        <v>1085</v>
      </c>
      <c r="G42">
        <v>771.63199999999995</v>
      </c>
      <c r="I42">
        <v>39</v>
      </c>
      <c r="J42">
        <v>1085</v>
      </c>
      <c r="K42">
        <v>771.47500000000002</v>
      </c>
      <c r="M42" s="1">
        <f t="shared" si="0"/>
        <v>0.12200000000007094</v>
      </c>
      <c r="N42" s="1">
        <f t="shared" si="1"/>
        <v>0.15699999999992542</v>
      </c>
      <c r="U42">
        <v>39</v>
      </c>
      <c r="V42">
        <v>1085</v>
      </c>
      <c r="W42">
        <v>771.84</v>
      </c>
      <c r="Y42">
        <v>39</v>
      </c>
      <c r="Z42">
        <v>1085</v>
      </c>
      <c r="AA42">
        <v>771.70100000000002</v>
      </c>
      <c r="AC42">
        <v>39</v>
      </c>
      <c r="AD42">
        <v>1085</v>
      </c>
      <c r="AE42">
        <v>771.56600000000003</v>
      </c>
      <c r="AG42" s="1">
        <f t="shared" si="2"/>
        <v>0.13900000000001</v>
      </c>
      <c r="AH42" s="1">
        <f t="shared" si="3"/>
        <v>0.13499999999999091</v>
      </c>
    </row>
    <row r="43" spans="1:34" x14ac:dyDescent="0.25">
      <c r="A43">
        <v>40</v>
      </c>
      <c r="B43">
        <v>1110</v>
      </c>
      <c r="C43">
        <v>771.75400000000002</v>
      </c>
      <c r="E43">
        <v>40</v>
      </c>
      <c r="F43">
        <v>1110</v>
      </c>
      <c r="G43">
        <v>771.63900000000001</v>
      </c>
      <c r="I43">
        <v>40</v>
      </c>
      <c r="J43">
        <v>1110</v>
      </c>
      <c r="K43">
        <v>771.47500000000002</v>
      </c>
      <c r="M43" s="1">
        <f t="shared" si="0"/>
        <v>0.11500000000000909</v>
      </c>
      <c r="N43" s="1">
        <f t="shared" si="1"/>
        <v>0.16399999999998727</v>
      </c>
      <c r="U43">
        <v>40</v>
      </c>
      <c r="V43">
        <v>1110</v>
      </c>
      <c r="W43">
        <v>771.84</v>
      </c>
      <c r="Y43">
        <v>40</v>
      </c>
      <c r="Z43">
        <v>1110</v>
      </c>
      <c r="AA43">
        <v>771.69600000000003</v>
      </c>
      <c r="AC43">
        <v>40</v>
      </c>
      <c r="AD43">
        <v>1110</v>
      </c>
      <c r="AE43">
        <v>771.56500000000005</v>
      </c>
      <c r="AG43" s="1">
        <f t="shared" si="2"/>
        <v>0.14400000000000546</v>
      </c>
      <c r="AH43" s="1">
        <f t="shared" si="3"/>
        <v>0.13099999999997181</v>
      </c>
    </row>
    <row r="44" spans="1:34" x14ac:dyDescent="0.25">
      <c r="A44">
        <v>41</v>
      </c>
      <c r="B44">
        <v>1135</v>
      </c>
      <c r="C44">
        <v>771.75300000000004</v>
      </c>
      <c r="E44">
        <v>41</v>
      </c>
      <c r="F44">
        <v>1135</v>
      </c>
      <c r="G44">
        <v>771.63400000000001</v>
      </c>
      <c r="I44">
        <v>41</v>
      </c>
      <c r="J44">
        <v>1135</v>
      </c>
      <c r="K44">
        <v>771.47400000000005</v>
      </c>
      <c r="M44" s="1">
        <f t="shared" si="0"/>
        <v>0.11900000000002819</v>
      </c>
      <c r="N44" s="1">
        <f t="shared" si="1"/>
        <v>0.15999999999996817</v>
      </c>
      <c r="U44">
        <v>41</v>
      </c>
      <c r="V44">
        <v>1135</v>
      </c>
      <c r="W44">
        <v>771.83799999999997</v>
      </c>
      <c r="Y44">
        <v>41</v>
      </c>
      <c r="Z44">
        <v>1135</v>
      </c>
      <c r="AA44">
        <v>771.7</v>
      </c>
      <c r="AC44">
        <v>41</v>
      </c>
      <c r="AD44">
        <v>1135</v>
      </c>
      <c r="AE44">
        <v>771.56399999999996</v>
      </c>
      <c r="AG44" s="1">
        <f t="shared" si="2"/>
        <v>0.13799999999991996</v>
      </c>
      <c r="AH44" s="1">
        <f t="shared" si="3"/>
        <v>0.13600000000008095</v>
      </c>
    </row>
    <row r="45" spans="1:34" x14ac:dyDescent="0.25">
      <c r="A45">
        <v>42</v>
      </c>
      <c r="B45">
        <v>1160</v>
      </c>
      <c r="C45">
        <v>771.75300000000004</v>
      </c>
      <c r="E45">
        <v>42</v>
      </c>
      <c r="F45">
        <v>1160</v>
      </c>
      <c r="G45">
        <v>771.63599999999997</v>
      </c>
      <c r="I45">
        <v>42</v>
      </c>
      <c r="J45">
        <v>1160</v>
      </c>
      <c r="K45">
        <v>771.47400000000005</v>
      </c>
      <c r="M45" s="1">
        <f t="shared" si="0"/>
        <v>0.11700000000007549</v>
      </c>
      <c r="N45" s="1">
        <f t="shared" si="1"/>
        <v>0.16199999999992087</v>
      </c>
      <c r="U45">
        <v>42</v>
      </c>
      <c r="V45">
        <v>1160</v>
      </c>
      <c r="W45">
        <v>771.83900000000006</v>
      </c>
      <c r="Y45">
        <v>42</v>
      </c>
      <c r="Z45">
        <v>1160</v>
      </c>
      <c r="AA45">
        <v>771.69799999999998</v>
      </c>
      <c r="AC45">
        <v>42</v>
      </c>
      <c r="AD45">
        <v>1160</v>
      </c>
      <c r="AE45">
        <v>771.56399999999996</v>
      </c>
      <c r="AG45" s="1">
        <f t="shared" si="2"/>
        <v>0.1410000000000764</v>
      </c>
      <c r="AH45" s="1">
        <f t="shared" si="3"/>
        <v>0.13400000000001455</v>
      </c>
    </row>
    <row r="46" spans="1:34" x14ac:dyDescent="0.25">
      <c r="A46">
        <v>43</v>
      </c>
      <c r="B46">
        <v>1185</v>
      </c>
      <c r="C46">
        <v>771.75300000000004</v>
      </c>
      <c r="E46">
        <v>43</v>
      </c>
      <c r="F46">
        <v>1185</v>
      </c>
      <c r="G46">
        <v>771.64599999999996</v>
      </c>
      <c r="I46">
        <v>43</v>
      </c>
      <c r="J46">
        <v>1185</v>
      </c>
      <c r="K46">
        <v>771.47400000000005</v>
      </c>
      <c r="M46" s="1">
        <f t="shared" si="0"/>
        <v>0.10700000000008458</v>
      </c>
      <c r="N46" s="1">
        <f t="shared" si="1"/>
        <v>0.17199999999991178</v>
      </c>
      <c r="U46">
        <v>43</v>
      </c>
      <c r="V46">
        <v>1185</v>
      </c>
      <c r="W46">
        <v>771.83900000000006</v>
      </c>
      <c r="Y46">
        <v>43</v>
      </c>
      <c r="Z46">
        <v>1185</v>
      </c>
      <c r="AA46">
        <v>771.69100000000003</v>
      </c>
      <c r="AC46">
        <v>43</v>
      </c>
      <c r="AD46">
        <v>1185</v>
      </c>
      <c r="AE46">
        <v>771.56399999999996</v>
      </c>
      <c r="AG46" s="1">
        <f t="shared" si="2"/>
        <v>0.14800000000002456</v>
      </c>
      <c r="AH46" s="1">
        <f t="shared" si="3"/>
        <v>0.12700000000006639</v>
      </c>
    </row>
    <row r="47" spans="1:34" x14ac:dyDescent="0.25">
      <c r="A47">
        <v>44</v>
      </c>
      <c r="B47">
        <v>1210</v>
      </c>
      <c r="C47">
        <v>771.75300000000004</v>
      </c>
      <c r="E47">
        <v>44</v>
      </c>
      <c r="F47">
        <v>1210</v>
      </c>
      <c r="G47">
        <v>771.64400000000001</v>
      </c>
      <c r="I47">
        <v>44</v>
      </c>
      <c r="J47">
        <v>1210</v>
      </c>
      <c r="K47">
        <v>771.47400000000005</v>
      </c>
      <c r="M47" s="1">
        <f t="shared" si="0"/>
        <v>0.10900000000003729</v>
      </c>
      <c r="N47" s="1">
        <f t="shared" si="1"/>
        <v>0.16999999999995907</v>
      </c>
      <c r="U47">
        <v>44</v>
      </c>
      <c r="V47">
        <v>1210</v>
      </c>
      <c r="W47">
        <v>771.83699999999999</v>
      </c>
      <c r="Y47">
        <v>44</v>
      </c>
      <c r="Z47">
        <v>1210</v>
      </c>
      <c r="AA47">
        <v>771.68899999999996</v>
      </c>
      <c r="AC47">
        <v>44</v>
      </c>
      <c r="AD47">
        <v>1210</v>
      </c>
      <c r="AE47">
        <v>771.56399999999996</v>
      </c>
      <c r="AG47" s="1">
        <f t="shared" si="2"/>
        <v>0.14800000000002456</v>
      </c>
      <c r="AH47" s="1">
        <f t="shared" si="3"/>
        <v>0.125</v>
      </c>
    </row>
    <row r="48" spans="1:34" x14ac:dyDescent="0.25">
      <c r="A48">
        <v>45</v>
      </c>
      <c r="B48">
        <v>1235</v>
      </c>
      <c r="C48">
        <v>771.75300000000004</v>
      </c>
      <c r="E48">
        <v>45</v>
      </c>
      <c r="F48">
        <v>1235</v>
      </c>
      <c r="G48">
        <v>771.65099999999995</v>
      </c>
      <c r="I48">
        <v>45</v>
      </c>
      <c r="J48">
        <v>1235</v>
      </c>
      <c r="K48">
        <v>771.47400000000005</v>
      </c>
      <c r="M48" s="1">
        <f t="shared" si="0"/>
        <v>0.10200000000008913</v>
      </c>
      <c r="N48" s="1">
        <f t="shared" si="1"/>
        <v>0.17699999999990723</v>
      </c>
      <c r="U48">
        <v>45</v>
      </c>
      <c r="V48">
        <v>1235</v>
      </c>
      <c r="W48">
        <v>771.83900000000006</v>
      </c>
      <c r="Y48">
        <v>45</v>
      </c>
      <c r="Z48">
        <v>1235</v>
      </c>
      <c r="AA48">
        <v>771.69500000000005</v>
      </c>
      <c r="AC48">
        <v>45</v>
      </c>
      <c r="AD48">
        <v>1235</v>
      </c>
      <c r="AE48">
        <v>771.56500000000005</v>
      </c>
      <c r="AG48" s="1">
        <f t="shared" si="2"/>
        <v>0.14400000000000546</v>
      </c>
      <c r="AH48" s="1">
        <f t="shared" si="3"/>
        <v>0.12999999999999545</v>
      </c>
    </row>
    <row r="49" spans="1:34" x14ac:dyDescent="0.25">
      <c r="A49">
        <v>46</v>
      </c>
      <c r="B49">
        <v>1260</v>
      </c>
      <c r="C49">
        <v>771.75400000000002</v>
      </c>
      <c r="E49">
        <v>46</v>
      </c>
      <c r="F49">
        <v>1260</v>
      </c>
      <c r="G49">
        <v>771.64300000000003</v>
      </c>
      <c r="I49">
        <v>46</v>
      </c>
      <c r="J49">
        <v>1260</v>
      </c>
      <c r="K49">
        <v>771.47500000000002</v>
      </c>
      <c r="M49" s="1">
        <f t="shared" si="0"/>
        <v>0.11099999999999</v>
      </c>
      <c r="N49" s="1">
        <f t="shared" si="1"/>
        <v>0.16800000000000637</v>
      </c>
      <c r="U49">
        <v>46</v>
      </c>
      <c r="V49">
        <v>1260</v>
      </c>
      <c r="W49">
        <v>771.83900000000006</v>
      </c>
      <c r="Y49">
        <v>46</v>
      </c>
      <c r="Z49">
        <v>1260</v>
      </c>
      <c r="AA49">
        <v>771.697</v>
      </c>
      <c r="AC49">
        <v>46</v>
      </c>
      <c r="AD49">
        <v>1260</v>
      </c>
      <c r="AE49">
        <v>771.56500000000005</v>
      </c>
      <c r="AG49" s="1">
        <f t="shared" si="2"/>
        <v>0.14200000000005275</v>
      </c>
      <c r="AH49" s="1">
        <f t="shared" si="3"/>
        <v>0.13199999999994816</v>
      </c>
    </row>
    <row r="50" spans="1:34" x14ac:dyDescent="0.25">
      <c r="A50">
        <v>47</v>
      </c>
      <c r="B50">
        <v>1285</v>
      </c>
      <c r="C50">
        <v>771.75400000000002</v>
      </c>
      <c r="E50">
        <v>47</v>
      </c>
      <c r="F50">
        <v>1285</v>
      </c>
      <c r="G50">
        <v>771.64</v>
      </c>
      <c r="I50">
        <v>47</v>
      </c>
      <c r="J50">
        <v>1285</v>
      </c>
      <c r="K50">
        <v>771.47500000000002</v>
      </c>
      <c r="M50" s="1">
        <f t="shared" si="0"/>
        <v>0.11400000000003274</v>
      </c>
      <c r="N50" s="1">
        <f t="shared" si="1"/>
        <v>0.16499999999996362</v>
      </c>
      <c r="U50">
        <v>47</v>
      </c>
      <c r="V50">
        <v>1285</v>
      </c>
      <c r="W50">
        <v>771.83900000000006</v>
      </c>
      <c r="Y50">
        <v>47</v>
      </c>
      <c r="Z50">
        <v>1285</v>
      </c>
      <c r="AA50">
        <v>771.69299999999998</v>
      </c>
      <c r="AC50">
        <v>47</v>
      </c>
      <c r="AD50">
        <v>1285</v>
      </c>
      <c r="AE50">
        <v>771.56399999999996</v>
      </c>
      <c r="AG50" s="1">
        <f t="shared" si="2"/>
        <v>0.14600000000007185</v>
      </c>
      <c r="AH50" s="1">
        <f t="shared" si="3"/>
        <v>0.1290000000000191</v>
      </c>
    </row>
    <row r="51" spans="1:34" x14ac:dyDescent="0.25">
      <c r="A51">
        <v>48</v>
      </c>
      <c r="B51">
        <v>1310</v>
      </c>
      <c r="C51">
        <v>771.75300000000004</v>
      </c>
      <c r="E51">
        <v>48</v>
      </c>
      <c r="F51">
        <v>1310</v>
      </c>
      <c r="G51">
        <v>771.64800000000002</v>
      </c>
      <c r="I51">
        <v>48</v>
      </c>
      <c r="J51">
        <v>1310</v>
      </c>
      <c r="K51">
        <v>771.47400000000005</v>
      </c>
      <c r="M51" s="1">
        <f t="shared" si="0"/>
        <v>0.10500000000001819</v>
      </c>
      <c r="N51" s="1">
        <f t="shared" si="1"/>
        <v>0.17399999999997817</v>
      </c>
      <c r="U51">
        <v>48</v>
      </c>
      <c r="V51">
        <v>1310</v>
      </c>
      <c r="W51">
        <v>771.83799999999997</v>
      </c>
      <c r="Y51">
        <v>48</v>
      </c>
      <c r="Z51">
        <v>1310</v>
      </c>
      <c r="AA51">
        <v>771.69100000000003</v>
      </c>
      <c r="AC51">
        <v>48</v>
      </c>
      <c r="AD51">
        <v>1310</v>
      </c>
      <c r="AE51">
        <v>771.56399999999996</v>
      </c>
      <c r="AG51" s="1">
        <f t="shared" si="2"/>
        <v>0.14699999999993452</v>
      </c>
      <c r="AH51" s="1">
        <f t="shared" si="3"/>
        <v>0.12700000000006639</v>
      </c>
    </row>
    <row r="52" spans="1:34" x14ac:dyDescent="0.25">
      <c r="A52">
        <v>49</v>
      </c>
      <c r="B52">
        <v>1335</v>
      </c>
      <c r="C52">
        <v>771.75199999999995</v>
      </c>
      <c r="E52">
        <v>49</v>
      </c>
      <c r="F52">
        <v>1335</v>
      </c>
      <c r="G52">
        <v>771.63199999999995</v>
      </c>
      <c r="I52">
        <v>49</v>
      </c>
      <c r="J52">
        <v>1335</v>
      </c>
      <c r="K52">
        <v>771.47299999999996</v>
      </c>
      <c r="M52" s="1">
        <f t="shared" si="0"/>
        <v>0.12000000000000455</v>
      </c>
      <c r="N52" s="1">
        <f t="shared" si="1"/>
        <v>0.15899999999999181</v>
      </c>
      <c r="U52">
        <v>49</v>
      </c>
      <c r="V52">
        <v>1335</v>
      </c>
      <c r="W52">
        <v>771.83799999999997</v>
      </c>
      <c r="Y52">
        <v>49</v>
      </c>
      <c r="Z52">
        <v>1335</v>
      </c>
      <c r="AA52">
        <v>771.68</v>
      </c>
      <c r="AC52">
        <v>49</v>
      </c>
      <c r="AD52">
        <v>1335</v>
      </c>
      <c r="AE52">
        <v>771.56399999999996</v>
      </c>
      <c r="AG52" s="1">
        <f t="shared" si="2"/>
        <v>0.15800000000001546</v>
      </c>
      <c r="AH52" s="1">
        <f t="shared" si="3"/>
        <v>0.11599999999998545</v>
      </c>
    </row>
    <row r="53" spans="1:34" x14ac:dyDescent="0.25">
      <c r="A53">
        <v>50</v>
      </c>
      <c r="B53">
        <v>1360</v>
      </c>
      <c r="C53">
        <v>771.75300000000004</v>
      </c>
      <c r="E53">
        <v>50</v>
      </c>
      <c r="F53">
        <v>1360</v>
      </c>
      <c r="G53">
        <v>771.63699999999994</v>
      </c>
      <c r="I53">
        <v>50</v>
      </c>
      <c r="J53">
        <v>1360</v>
      </c>
      <c r="K53">
        <v>771.47400000000005</v>
      </c>
      <c r="M53" s="1">
        <f t="shared" si="0"/>
        <v>0.11600000000009913</v>
      </c>
      <c r="N53" s="1">
        <f t="shared" si="1"/>
        <v>0.16299999999989723</v>
      </c>
      <c r="U53">
        <v>50</v>
      </c>
      <c r="V53">
        <v>1360</v>
      </c>
      <c r="W53">
        <v>771.83799999999997</v>
      </c>
      <c r="Y53">
        <v>50</v>
      </c>
      <c r="Z53">
        <v>1360</v>
      </c>
      <c r="AA53">
        <v>771.678</v>
      </c>
      <c r="AC53">
        <v>50</v>
      </c>
      <c r="AD53">
        <v>1360</v>
      </c>
      <c r="AE53">
        <v>771.56399999999996</v>
      </c>
      <c r="AG53" s="1">
        <f t="shared" si="2"/>
        <v>0.15999999999996817</v>
      </c>
      <c r="AH53" s="1">
        <f t="shared" si="3"/>
        <v>0.11400000000003274</v>
      </c>
    </row>
    <row r="54" spans="1:34" x14ac:dyDescent="0.25">
      <c r="A54">
        <v>51</v>
      </c>
      <c r="B54">
        <v>1385</v>
      </c>
      <c r="C54">
        <v>771.75300000000004</v>
      </c>
      <c r="E54">
        <v>51</v>
      </c>
      <c r="F54">
        <v>1385</v>
      </c>
      <c r="G54">
        <v>771.63699999999994</v>
      </c>
      <c r="I54">
        <v>51</v>
      </c>
      <c r="J54">
        <v>1385</v>
      </c>
      <c r="K54">
        <v>771.47400000000005</v>
      </c>
      <c r="M54" s="1">
        <f t="shared" si="0"/>
        <v>0.11600000000009913</v>
      </c>
      <c r="N54" s="1">
        <f t="shared" si="1"/>
        <v>0.16299999999989723</v>
      </c>
      <c r="U54">
        <v>51</v>
      </c>
      <c r="V54">
        <v>1385</v>
      </c>
      <c r="W54">
        <v>771.83799999999997</v>
      </c>
      <c r="Y54">
        <v>51</v>
      </c>
      <c r="Z54">
        <v>1385</v>
      </c>
      <c r="AA54">
        <v>771.69500000000005</v>
      </c>
      <c r="AC54">
        <v>51</v>
      </c>
      <c r="AD54">
        <v>1385</v>
      </c>
      <c r="AE54">
        <v>771.56399999999996</v>
      </c>
      <c r="AG54" s="1">
        <f t="shared" si="2"/>
        <v>0.14299999999991542</v>
      </c>
      <c r="AH54" s="1">
        <f t="shared" si="3"/>
        <v>0.13100000000008549</v>
      </c>
    </row>
    <row r="55" spans="1:34" x14ac:dyDescent="0.25">
      <c r="A55">
        <v>52</v>
      </c>
      <c r="B55">
        <v>1410</v>
      </c>
      <c r="C55">
        <v>771.75400000000002</v>
      </c>
      <c r="E55">
        <v>52</v>
      </c>
      <c r="F55">
        <v>1410</v>
      </c>
      <c r="G55">
        <v>771.63099999999997</v>
      </c>
      <c r="I55">
        <v>52</v>
      </c>
      <c r="J55">
        <v>1410</v>
      </c>
      <c r="K55">
        <v>771.47500000000002</v>
      </c>
      <c r="M55" s="1">
        <f t="shared" si="0"/>
        <v>0.12300000000004729</v>
      </c>
      <c r="N55" s="1">
        <f t="shared" si="1"/>
        <v>0.15599999999994907</v>
      </c>
      <c r="U55">
        <v>52</v>
      </c>
      <c r="V55">
        <v>1410</v>
      </c>
      <c r="W55">
        <v>771.83799999999997</v>
      </c>
      <c r="Y55">
        <v>52</v>
      </c>
      <c r="Z55">
        <v>1410</v>
      </c>
      <c r="AA55">
        <v>771.678</v>
      </c>
      <c r="AC55">
        <v>52</v>
      </c>
      <c r="AD55">
        <v>1410</v>
      </c>
      <c r="AE55">
        <v>771.56299999999999</v>
      </c>
      <c r="AG55" s="1">
        <f t="shared" si="2"/>
        <v>0.15999999999996817</v>
      </c>
      <c r="AH55" s="1">
        <f t="shared" si="3"/>
        <v>0.11500000000000909</v>
      </c>
    </row>
    <row r="56" spans="1:34" x14ac:dyDescent="0.25">
      <c r="A56">
        <v>53</v>
      </c>
      <c r="B56">
        <v>1435</v>
      </c>
      <c r="C56">
        <v>771.75599999999997</v>
      </c>
      <c r="E56">
        <v>53</v>
      </c>
      <c r="F56">
        <v>1435</v>
      </c>
      <c r="G56">
        <v>771.63199999999995</v>
      </c>
      <c r="I56">
        <v>53</v>
      </c>
      <c r="J56">
        <v>1435</v>
      </c>
      <c r="K56">
        <v>771.47699999999998</v>
      </c>
      <c r="M56" s="1">
        <f t="shared" si="0"/>
        <v>0.12400000000002365</v>
      </c>
      <c r="N56" s="1">
        <f t="shared" si="1"/>
        <v>0.15499999999997272</v>
      </c>
      <c r="U56">
        <v>53</v>
      </c>
      <c r="V56">
        <v>1435</v>
      </c>
      <c r="W56">
        <v>771.83699999999999</v>
      </c>
      <c r="Y56">
        <v>53</v>
      </c>
      <c r="Z56">
        <v>1435</v>
      </c>
      <c r="AA56">
        <v>771.69100000000003</v>
      </c>
      <c r="AC56">
        <v>53</v>
      </c>
      <c r="AD56">
        <v>1435</v>
      </c>
      <c r="AE56">
        <v>771.56399999999996</v>
      </c>
      <c r="AG56" s="1">
        <f t="shared" si="2"/>
        <v>0.14599999999995816</v>
      </c>
      <c r="AH56" s="1">
        <f t="shared" si="3"/>
        <v>0.12700000000006639</v>
      </c>
    </row>
    <row r="57" spans="1:34" x14ac:dyDescent="0.25">
      <c r="A57">
        <v>54</v>
      </c>
      <c r="B57">
        <v>1460</v>
      </c>
      <c r="C57">
        <v>771.75400000000002</v>
      </c>
      <c r="E57">
        <v>54</v>
      </c>
      <c r="F57">
        <v>1460</v>
      </c>
      <c r="G57">
        <v>771.64400000000001</v>
      </c>
      <c r="I57">
        <v>54</v>
      </c>
      <c r="J57">
        <v>1460</v>
      </c>
      <c r="K57">
        <v>771.47500000000002</v>
      </c>
      <c r="M57" s="1">
        <f t="shared" si="0"/>
        <v>0.11000000000001364</v>
      </c>
      <c r="N57" s="1">
        <f t="shared" si="1"/>
        <v>0.16899999999998272</v>
      </c>
      <c r="U57">
        <v>54</v>
      </c>
      <c r="V57">
        <v>1460</v>
      </c>
      <c r="W57">
        <v>771.83799999999997</v>
      </c>
      <c r="Y57">
        <v>54</v>
      </c>
      <c r="Z57">
        <v>1460</v>
      </c>
      <c r="AA57">
        <v>771.68700000000001</v>
      </c>
      <c r="AC57">
        <v>54</v>
      </c>
      <c r="AD57">
        <v>1460</v>
      </c>
      <c r="AE57">
        <v>771.56399999999996</v>
      </c>
      <c r="AG57" s="1">
        <f t="shared" si="2"/>
        <v>0.15099999999995362</v>
      </c>
      <c r="AH57" s="1">
        <f t="shared" si="3"/>
        <v>0.12300000000004729</v>
      </c>
    </row>
    <row r="58" spans="1:34" x14ac:dyDescent="0.25">
      <c r="A58">
        <v>55</v>
      </c>
      <c r="B58">
        <v>1485</v>
      </c>
      <c r="C58">
        <v>771.75599999999997</v>
      </c>
      <c r="E58">
        <v>55</v>
      </c>
      <c r="F58">
        <v>1485</v>
      </c>
      <c r="G58">
        <v>771.64099999999996</v>
      </c>
      <c r="I58">
        <v>55</v>
      </c>
      <c r="J58">
        <v>1485</v>
      </c>
      <c r="K58">
        <v>771.47699999999998</v>
      </c>
      <c r="M58" s="1">
        <f t="shared" si="0"/>
        <v>0.11500000000000909</v>
      </c>
      <c r="N58" s="1">
        <f t="shared" si="1"/>
        <v>0.16399999999998727</v>
      </c>
      <c r="U58">
        <v>55</v>
      </c>
      <c r="V58">
        <v>1485</v>
      </c>
      <c r="W58">
        <v>771.83699999999999</v>
      </c>
      <c r="Y58">
        <v>55</v>
      </c>
      <c r="Z58">
        <v>1485</v>
      </c>
      <c r="AA58">
        <v>771.68700000000001</v>
      </c>
      <c r="AC58">
        <v>55</v>
      </c>
      <c r="AD58">
        <v>1485</v>
      </c>
      <c r="AE58">
        <v>771.56500000000005</v>
      </c>
      <c r="AG58" s="1">
        <f t="shared" si="2"/>
        <v>0.14999999999997726</v>
      </c>
      <c r="AH58" s="1">
        <f t="shared" si="3"/>
        <v>0.12199999999995725</v>
      </c>
    </row>
    <row r="59" spans="1:34" x14ac:dyDescent="0.25">
      <c r="A59">
        <v>56</v>
      </c>
      <c r="B59">
        <v>1510</v>
      </c>
      <c r="C59">
        <v>771.755</v>
      </c>
      <c r="E59">
        <v>56</v>
      </c>
      <c r="F59">
        <v>1510</v>
      </c>
      <c r="G59">
        <v>771.66200000000003</v>
      </c>
      <c r="I59">
        <v>56</v>
      </c>
      <c r="J59">
        <v>1510</v>
      </c>
      <c r="K59">
        <v>771.476</v>
      </c>
      <c r="M59" s="1">
        <f t="shared" si="0"/>
        <v>9.2999999999960892E-2</v>
      </c>
      <c r="N59" s="1">
        <f t="shared" si="1"/>
        <v>0.18600000000003547</v>
      </c>
      <c r="U59">
        <v>56</v>
      </c>
      <c r="V59">
        <v>1510</v>
      </c>
      <c r="W59">
        <v>771.83799999999997</v>
      </c>
      <c r="Y59">
        <v>56</v>
      </c>
      <c r="Z59">
        <v>1510</v>
      </c>
      <c r="AA59">
        <v>771.69299999999998</v>
      </c>
      <c r="AC59">
        <v>56</v>
      </c>
      <c r="AD59">
        <v>1510</v>
      </c>
      <c r="AE59">
        <v>771.56600000000003</v>
      </c>
      <c r="AG59" s="1">
        <f t="shared" si="2"/>
        <v>0.14499999999998181</v>
      </c>
      <c r="AH59" s="1">
        <f t="shared" si="3"/>
        <v>0.12699999999995271</v>
      </c>
    </row>
    <row r="60" spans="1:34" x14ac:dyDescent="0.25">
      <c r="A60">
        <v>57</v>
      </c>
      <c r="B60">
        <v>1535</v>
      </c>
      <c r="C60">
        <v>771.75699999999995</v>
      </c>
      <c r="E60">
        <v>57</v>
      </c>
      <c r="F60">
        <v>1535</v>
      </c>
      <c r="G60">
        <v>771.67399999999998</v>
      </c>
      <c r="I60">
        <v>57</v>
      </c>
      <c r="J60">
        <v>1535</v>
      </c>
      <c r="K60">
        <v>771.47799999999995</v>
      </c>
      <c r="M60" s="1">
        <f t="shared" si="0"/>
        <v>8.2999999999969987E-2</v>
      </c>
      <c r="N60" s="1">
        <f t="shared" si="1"/>
        <v>0.19600000000002638</v>
      </c>
      <c r="U60">
        <v>57</v>
      </c>
      <c r="V60">
        <v>1535</v>
      </c>
      <c r="W60">
        <v>771.83900000000006</v>
      </c>
      <c r="Y60">
        <v>57</v>
      </c>
      <c r="Z60">
        <v>1535</v>
      </c>
      <c r="AA60">
        <v>771.702</v>
      </c>
      <c r="AC60">
        <v>57</v>
      </c>
      <c r="AD60">
        <v>1535</v>
      </c>
      <c r="AE60">
        <v>771.56600000000003</v>
      </c>
      <c r="AG60" s="1">
        <f t="shared" si="2"/>
        <v>0.1370000000000573</v>
      </c>
      <c r="AH60" s="1">
        <f t="shared" si="3"/>
        <v>0.13599999999996726</v>
      </c>
    </row>
    <row r="61" spans="1:34" x14ac:dyDescent="0.25">
      <c r="A61">
        <v>58</v>
      </c>
      <c r="B61">
        <v>1560</v>
      </c>
      <c r="C61">
        <v>771.75599999999997</v>
      </c>
      <c r="E61">
        <v>58</v>
      </c>
      <c r="F61">
        <v>1560</v>
      </c>
      <c r="G61">
        <v>771.70600000000002</v>
      </c>
      <c r="I61">
        <v>58</v>
      </c>
      <c r="J61">
        <v>1560</v>
      </c>
      <c r="K61">
        <v>771.47699999999998</v>
      </c>
      <c r="M61" s="1">
        <f t="shared" si="0"/>
        <v>4.9999999999954525E-2</v>
      </c>
      <c r="N61" s="1">
        <f t="shared" si="1"/>
        <v>0.22900000000004184</v>
      </c>
      <c r="U61">
        <v>58</v>
      </c>
      <c r="V61">
        <v>1560</v>
      </c>
      <c r="W61">
        <v>771.83799999999997</v>
      </c>
      <c r="Y61">
        <v>58</v>
      </c>
      <c r="Z61">
        <v>1560</v>
      </c>
      <c r="AA61">
        <v>771.73400000000004</v>
      </c>
      <c r="AC61">
        <v>58</v>
      </c>
      <c r="AD61">
        <v>1560</v>
      </c>
      <c r="AE61">
        <v>771.56600000000003</v>
      </c>
      <c r="AG61" s="1">
        <f t="shared" si="2"/>
        <v>0.10399999999992815</v>
      </c>
      <c r="AH61" s="1">
        <f t="shared" si="3"/>
        <v>0.16800000000000637</v>
      </c>
    </row>
    <row r="62" spans="1:34" x14ac:dyDescent="0.25">
      <c r="A62">
        <v>59</v>
      </c>
      <c r="B62">
        <v>1585</v>
      </c>
      <c r="C62">
        <v>771.75699999999995</v>
      </c>
      <c r="E62">
        <v>59</v>
      </c>
      <c r="F62">
        <v>1585</v>
      </c>
      <c r="G62">
        <v>771.73199999999997</v>
      </c>
      <c r="I62">
        <v>59</v>
      </c>
      <c r="J62">
        <v>1585</v>
      </c>
      <c r="K62">
        <v>771.47799999999995</v>
      </c>
      <c r="M62" s="1">
        <f t="shared" si="0"/>
        <v>2.4999999999977263E-2</v>
      </c>
      <c r="N62" s="1">
        <f t="shared" si="1"/>
        <v>0.2540000000000191</v>
      </c>
      <c r="U62">
        <v>59</v>
      </c>
      <c r="V62">
        <v>1585</v>
      </c>
      <c r="W62">
        <v>771.83799999999997</v>
      </c>
      <c r="Y62">
        <v>59</v>
      </c>
      <c r="Z62">
        <v>1585</v>
      </c>
      <c r="AA62">
        <v>771.76800000000003</v>
      </c>
      <c r="AC62">
        <v>59</v>
      </c>
      <c r="AD62">
        <v>1585</v>
      </c>
      <c r="AE62">
        <v>771.56600000000003</v>
      </c>
      <c r="AG62" s="1">
        <f t="shared" si="2"/>
        <v>6.9999999999936335E-2</v>
      </c>
      <c r="AH62" s="1">
        <f t="shared" si="3"/>
        <v>0.20199999999999818</v>
      </c>
    </row>
    <row r="63" spans="1:34" x14ac:dyDescent="0.25">
      <c r="A63">
        <v>60</v>
      </c>
      <c r="B63">
        <v>1610</v>
      </c>
      <c r="C63">
        <v>771.75699999999995</v>
      </c>
      <c r="E63">
        <v>60</v>
      </c>
      <c r="F63">
        <v>1610</v>
      </c>
      <c r="G63">
        <v>771.75099999999998</v>
      </c>
      <c r="I63">
        <v>60</v>
      </c>
      <c r="J63">
        <v>1610</v>
      </c>
      <c r="K63">
        <v>771.47799999999995</v>
      </c>
      <c r="M63" s="1">
        <f t="shared" si="0"/>
        <v>5.9999999999718057E-3</v>
      </c>
      <c r="N63" s="1">
        <f t="shared" si="1"/>
        <v>0.27300000000002456</v>
      </c>
      <c r="U63">
        <v>60</v>
      </c>
      <c r="V63">
        <v>1610</v>
      </c>
      <c r="W63">
        <v>771.83699999999999</v>
      </c>
      <c r="Y63">
        <v>60</v>
      </c>
      <c r="Z63">
        <v>1610</v>
      </c>
      <c r="AA63">
        <v>771.78599999999994</v>
      </c>
      <c r="AC63">
        <v>60</v>
      </c>
      <c r="AD63">
        <v>1610</v>
      </c>
      <c r="AE63">
        <v>771.56600000000003</v>
      </c>
      <c r="AG63" s="1">
        <f t="shared" si="2"/>
        <v>5.1000000000044565E-2</v>
      </c>
      <c r="AH63" s="1">
        <f t="shared" si="3"/>
        <v>0.2199999999999136</v>
      </c>
    </row>
    <row r="64" spans="1:34" x14ac:dyDescent="0.25">
      <c r="A64">
        <v>61</v>
      </c>
      <c r="B64">
        <v>1635</v>
      </c>
      <c r="C64">
        <v>771.75599999999997</v>
      </c>
      <c r="E64">
        <v>61</v>
      </c>
      <c r="F64">
        <v>1635</v>
      </c>
      <c r="G64">
        <v>771.74699999999996</v>
      </c>
      <c r="I64">
        <v>61</v>
      </c>
      <c r="J64">
        <v>1635</v>
      </c>
      <c r="K64">
        <v>771.47699999999998</v>
      </c>
      <c r="M64" s="1">
        <f t="shared" si="0"/>
        <v>9.0000000000145519E-3</v>
      </c>
      <c r="N64" s="1">
        <f t="shared" si="1"/>
        <v>0.26999999999998181</v>
      </c>
      <c r="U64">
        <v>61</v>
      </c>
      <c r="V64">
        <v>1635</v>
      </c>
      <c r="W64">
        <v>771.83699999999999</v>
      </c>
      <c r="Y64">
        <v>61</v>
      </c>
      <c r="Z64">
        <v>1635</v>
      </c>
      <c r="AA64">
        <v>771.78700000000003</v>
      </c>
      <c r="AC64">
        <v>61</v>
      </c>
      <c r="AD64">
        <v>1635</v>
      </c>
      <c r="AE64">
        <v>771.56600000000003</v>
      </c>
      <c r="AG64" s="1">
        <f t="shared" si="2"/>
        <v>4.9999999999954525E-2</v>
      </c>
      <c r="AH64" s="1">
        <f t="shared" si="3"/>
        <v>0.22100000000000364</v>
      </c>
    </row>
    <row r="65" spans="1:34" x14ac:dyDescent="0.25">
      <c r="A65">
        <v>62</v>
      </c>
      <c r="B65">
        <v>1660</v>
      </c>
      <c r="C65">
        <v>771.75400000000002</v>
      </c>
      <c r="E65">
        <v>62</v>
      </c>
      <c r="F65">
        <v>1660</v>
      </c>
      <c r="G65">
        <v>771.76</v>
      </c>
      <c r="I65">
        <v>62</v>
      </c>
      <c r="J65">
        <v>1660</v>
      </c>
      <c r="K65">
        <v>771.47500000000002</v>
      </c>
      <c r="M65" s="1">
        <f t="shared" si="0"/>
        <v>-5.9999999999718057E-3</v>
      </c>
      <c r="N65" s="1">
        <f t="shared" si="1"/>
        <v>0.28499999999996817</v>
      </c>
      <c r="U65">
        <v>62</v>
      </c>
      <c r="V65">
        <v>1660</v>
      </c>
      <c r="W65">
        <v>771.83600000000001</v>
      </c>
      <c r="Y65">
        <v>62</v>
      </c>
      <c r="Z65">
        <v>1660</v>
      </c>
      <c r="AA65">
        <v>771.79499999999996</v>
      </c>
      <c r="AC65">
        <v>62</v>
      </c>
      <c r="AD65">
        <v>1660</v>
      </c>
      <c r="AE65">
        <v>771.56399999999996</v>
      </c>
      <c r="AG65" s="1">
        <f t="shared" si="2"/>
        <v>4.100000000005366E-2</v>
      </c>
      <c r="AH65" s="1">
        <f t="shared" si="3"/>
        <v>0.23099999999999454</v>
      </c>
    </row>
    <row r="66" spans="1:34" x14ac:dyDescent="0.25">
      <c r="A66">
        <v>63</v>
      </c>
      <c r="B66">
        <v>1685</v>
      </c>
      <c r="C66">
        <v>771.75099999999998</v>
      </c>
      <c r="E66">
        <v>63</v>
      </c>
      <c r="F66">
        <v>1685</v>
      </c>
      <c r="G66">
        <v>771.75699999999995</v>
      </c>
      <c r="I66">
        <v>63</v>
      </c>
      <c r="J66">
        <v>1685</v>
      </c>
      <c r="K66">
        <v>771.47199999999998</v>
      </c>
      <c r="M66" s="1">
        <f t="shared" si="0"/>
        <v>-5.9999999999718057E-3</v>
      </c>
      <c r="N66" s="1">
        <f t="shared" si="1"/>
        <v>0.28499999999996817</v>
      </c>
      <c r="U66">
        <v>63</v>
      </c>
      <c r="V66">
        <v>1685</v>
      </c>
      <c r="W66">
        <v>771.83600000000001</v>
      </c>
      <c r="Y66">
        <v>63</v>
      </c>
      <c r="Z66">
        <v>1685</v>
      </c>
      <c r="AA66">
        <v>771.81</v>
      </c>
      <c r="AC66">
        <v>63</v>
      </c>
      <c r="AD66">
        <v>1685</v>
      </c>
      <c r="AE66">
        <v>771.56100000000004</v>
      </c>
      <c r="AG66" s="1">
        <f t="shared" si="2"/>
        <v>2.6000000000067303E-2</v>
      </c>
      <c r="AH66" s="1">
        <f t="shared" si="3"/>
        <v>0.24899999999990996</v>
      </c>
    </row>
    <row r="67" spans="1:34" x14ac:dyDescent="0.25">
      <c r="A67">
        <v>64</v>
      </c>
      <c r="B67">
        <v>1710</v>
      </c>
      <c r="C67">
        <v>771.74900000000002</v>
      </c>
      <c r="E67">
        <v>64</v>
      </c>
      <c r="F67">
        <v>1710</v>
      </c>
      <c r="G67">
        <v>771.774</v>
      </c>
      <c r="I67">
        <v>64</v>
      </c>
      <c r="J67">
        <v>1710</v>
      </c>
      <c r="K67">
        <v>771.47</v>
      </c>
      <c r="M67" s="1">
        <f t="shared" si="0"/>
        <v>-2.4999999999977263E-2</v>
      </c>
      <c r="N67" s="1">
        <f t="shared" si="1"/>
        <v>0.30399999999997362</v>
      </c>
      <c r="U67">
        <v>64</v>
      </c>
      <c r="V67">
        <v>1710</v>
      </c>
      <c r="W67">
        <v>771.83199999999999</v>
      </c>
      <c r="Y67">
        <v>64</v>
      </c>
      <c r="Z67">
        <v>1710</v>
      </c>
      <c r="AA67">
        <v>771.82299999999998</v>
      </c>
      <c r="AC67">
        <v>64</v>
      </c>
      <c r="AD67">
        <v>1710</v>
      </c>
      <c r="AE67">
        <v>771.56</v>
      </c>
      <c r="AG67" s="1">
        <f t="shared" si="2"/>
        <v>9.0000000000145519E-3</v>
      </c>
      <c r="AH67" s="1">
        <f t="shared" si="3"/>
        <v>0.26300000000003365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8"/>
  <sheetViews>
    <sheetView workbookViewId="0">
      <selection activeCell="A2" sqref="A2:MR8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112</v>
      </c>
      <c r="B2" t="s">
        <v>383</v>
      </c>
      <c r="C2" s="3">
        <v>42827.001087962963</v>
      </c>
      <c r="D2">
        <v>46.402799999999999</v>
      </c>
      <c r="E2">
        <v>48.208100000000002</v>
      </c>
      <c r="F2">
        <v>113</v>
      </c>
      <c r="G2">
        <v>49</v>
      </c>
      <c r="H2">
        <v>1.1117999999999999</v>
      </c>
      <c r="I2">
        <v>473.82600000000002</v>
      </c>
      <c r="J2">
        <v>19126</v>
      </c>
      <c r="K2">
        <v>29</v>
      </c>
      <c r="L2">
        <v>139022</v>
      </c>
      <c r="M2">
        <v>139071</v>
      </c>
      <c r="N2">
        <v>139220</v>
      </c>
      <c r="O2">
        <v>139238</v>
      </c>
      <c r="P2">
        <v>139337</v>
      </c>
      <c r="Q2">
        <v>139295</v>
      </c>
      <c r="R2">
        <v>220863</v>
      </c>
      <c r="S2">
        <v>220871</v>
      </c>
      <c r="T2">
        <v>220988</v>
      </c>
      <c r="U2">
        <v>220996</v>
      </c>
      <c r="V2">
        <v>215715</v>
      </c>
      <c r="W2">
        <v>215459</v>
      </c>
      <c r="X2">
        <v>215343</v>
      </c>
      <c r="Y2">
        <v>214692</v>
      </c>
      <c r="Z2">
        <v>294066</v>
      </c>
      <c r="AA2">
        <v>294017</v>
      </c>
      <c r="AB2">
        <v>1365.33</v>
      </c>
      <c r="AC2">
        <v>2564.5979000000002</v>
      </c>
      <c r="AD2">
        <v>6</v>
      </c>
      <c r="AE2">
        <v>43.399900000000002</v>
      </c>
      <c r="AF2">
        <v>43.399900000000002</v>
      </c>
      <c r="AG2">
        <v>43.399900000000002</v>
      </c>
      <c r="AH2">
        <v>43.399900000000002</v>
      </c>
      <c r="AI2">
        <v>43.399900000000002</v>
      </c>
      <c r="AJ2">
        <v>0.86399999999999999</v>
      </c>
      <c r="AK2">
        <v>0.86399999999999999</v>
      </c>
      <c r="AL2">
        <v>1210.3516</v>
      </c>
      <c r="AM2">
        <v>1124.1195</v>
      </c>
      <c r="AN2">
        <v>1075.5</v>
      </c>
      <c r="AO2">
        <v>900.78160000000003</v>
      </c>
      <c r="AP2">
        <v>1064.5681</v>
      </c>
      <c r="AQ2">
        <v>1000.1079999999999</v>
      </c>
      <c r="AR2">
        <v>980.03750000000002</v>
      </c>
      <c r="AS2">
        <v>962.0992</v>
      </c>
      <c r="AT2">
        <v>943.15219999999999</v>
      </c>
      <c r="AU2">
        <v>931.45</v>
      </c>
      <c r="AV2">
        <v>919.37369999999999</v>
      </c>
      <c r="AW2">
        <v>905.24069999999995</v>
      </c>
      <c r="AX2">
        <v>16</v>
      </c>
      <c r="AY2">
        <v>17.8</v>
      </c>
      <c r="AZ2">
        <v>32.621499999999997</v>
      </c>
      <c r="BA2">
        <v>22.2514</v>
      </c>
      <c r="BB2">
        <v>14.9177</v>
      </c>
      <c r="BC2">
        <v>10.860900000000001</v>
      </c>
      <c r="BD2">
        <v>8.2005999999999997</v>
      </c>
      <c r="BE2">
        <v>6.1905000000000001</v>
      </c>
      <c r="BF2">
        <v>4.8432000000000004</v>
      </c>
      <c r="BG2">
        <v>4.1064999999999996</v>
      </c>
      <c r="BH2">
        <v>4.0997000000000003</v>
      </c>
      <c r="BI2">
        <v>84.23</v>
      </c>
      <c r="BJ2">
        <v>127.69</v>
      </c>
      <c r="BK2">
        <v>126.74</v>
      </c>
      <c r="BL2">
        <v>188.55</v>
      </c>
      <c r="BM2">
        <v>176.32</v>
      </c>
      <c r="BN2">
        <v>261.05</v>
      </c>
      <c r="BO2">
        <v>234.21</v>
      </c>
      <c r="BP2">
        <v>348.13</v>
      </c>
      <c r="BQ2">
        <v>308.60000000000002</v>
      </c>
      <c r="BR2">
        <v>464.43</v>
      </c>
      <c r="BS2">
        <v>398.45</v>
      </c>
      <c r="BT2">
        <v>595.02</v>
      </c>
      <c r="BU2">
        <v>478.11</v>
      </c>
      <c r="BV2">
        <v>706.19</v>
      </c>
      <c r="BW2">
        <v>0</v>
      </c>
      <c r="BX2">
        <v>42.9</v>
      </c>
      <c r="BY2">
        <v>0</v>
      </c>
      <c r="BZ2">
        <v>69.055556999999993</v>
      </c>
      <c r="CA2">
        <v>51.902700000000003</v>
      </c>
      <c r="CB2">
        <v>51.902700000000003</v>
      </c>
      <c r="CC2">
        <v>75.8703</v>
      </c>
      <c r="CD2">
        <v>51.902700000000003</v>
      </c>
      <c r="CE2">
        <v>6213274</v>
      </c>
      <c r="CF2">
        <v>2</v>
      </c>
      <c r="CI2">
        <v>3.5886</v>
      </c>
      <c r="CJ2">
        <v>6.4185999999999996</v>
      </c>
      <c r="CK2">
        <v>7.9406999999999996</v>
      </c>
      <c r="CL2">
        <v>9.7828999999999997</v>
      </c>
      <c r="CM2">
        <v>11.3893</v>
      </c>
      <c r="CN2">
        <v>14.882099999999999</v>
      </c>
      <c r="CO2">
        <v>4.0526</v>
      </c>
      <c r="CP2">
        <v>6.8122999999999996</v>
      </c>
      <c r="CQ2">
        <v>8.3666999999999998</v>
      </c>
      <c r="CR2">
        <v>10.978899999999999</v>
      </c>
      <c r="CS2">
        <v>13.352600000000001</v>
      </c>
      <c r="CT2">
        <v>16.363199999999999</v>
      </c>
      <c r="CU2">
        <v>24.927600000000002</v>
      </c>
      <c r="CV2">
        <v>24.9391</v>
      </c>
      <c r="CW2">
        <v>25.081900000000001</v>
      </c>
      <c r="CX2">
        <v>25.102</v>
      </c>
      <c r="CY2">
        <v>25.076599999999999</v>
      </c>
      <c r="CZ2">
        <v>24.852599999999999</v>
      </c>
      <c r="DB2">
        <v>14281</v>
      </c>
      <c r="DC2">
        <v>899</v>
      </c>
      <c r="DD2">
        <v>2</v>
      </c>
      <c r="DF2" t="s">
        <v>470</v>
      </c>
      <c r="DG2">
        <v>406</v>
      </c>
      <c r="DH2">
        <v>1253</v>
      </c>
      <c r="DI2">
        <v>9</v>
      </c>
      <c r="DJ2">
        <v>8</v>
      </c>
      <c r="DK2">
        <v>35</v>
      </c>
      <c r="DL2">
        <v>2.4</v>
      </c>
      <c r="DM2">
        <v>69.055556999999993</v>
      </c>
      <c r="DN2">
        <v>1505.6642999999999</v>
      </c>
      <c r="DO2">
        <v>1492.4357</v>
      </c>
      <c r="DP2">
        <v>1338.8429000000001</v>
      </c>
      <c r="DQ2">
        <v>1189.4857</v>
      </c>
      <c r="DR2">
        <v>1210.1857</v>
      </c>
      <c r="DS2">
        <v>1069.3357000000001</v>
      </c>
      <c r="DT2">
        <v>930.90719999999999</v>
      </c>
      <c r="DU2">
        <v>82.829300000000003</v>
      </c>
      <c r="DV2">
        <v>89.822900000000004</v>
      </c>
      <c r="DW2">
        <v>86.7</v>
      </c>
      <c r="DX2">
        <v>87.5779</v>
      </c>
      <c r="DY2">
        <v>75.247900000000001</v>
      </c>
      <c r="DZ2">
        <v>35.518599999999999</v>
      </c>
      <c r="EA2">
        <v>64.239999999999995</v>
      </c>
      <c r="EB2">
        <v>32.621499999999997</v>
      </c>
      <c r="EC2">
        <v>22.2514</v>
      </c>
      <c r="ED2">
        <v>14.9177</v>
      </c>
      <c r="EE2">
        <v>10.860900000000001</v>
      </c>
      <c r="EF2">
        <v>8.2005999999999997</v>
      </c>
      <c r="EG2">
        <v>6.1905000000000001</v>
      </c>
      <c r="EH2">
        <v>4.8432000000000004</v>
      </c>
      <c r="EI2">
        <v>4.1064999999999996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4.4318999999999997E-2</v>
      </c>
      <c r="EY2">
        <v>4.1562000000000002E-2</v>
      </c>
      <c r="EZ2">
        <v>3.7337000000000002E-2</v>
      </c>
      <c r="FA2">
        <v>2.6120000000000001E-2</v>
      </c>
      <c r="FB2">
        <v>2.3966999999999999E-2</v>
      </c>
      <c r="FC2">
        <v>3.9280000000000001E-3</v>
      </c>
      <c r="FD2">
        <v>3.4970000000000001E-3</v>
      </c>
      <c r="FE2">
        <v>-2.5000000000000001E-4</v>
      </c>
      <c r="FF2">
        <v>-7.0399999999999998E-4</v>
      </c>
      <c r="FG2">
        <v>-1.609E-3</v>
      </c>
      <c r="FH2">
        <v>-9.9599999999999992E-4</v>
      </c>
      <c r="FI2">
        <v>-1.2279999999999999E-3</v>
      </c>
      <c r="FJ2">
        <v>0</v>
      </c>
      <c r="FK2">
        <v>0</v>
      </c>
      <c r="FL2">
        <v>8.0285999999999996E-2</v>
      </c>
      <c r="FM2">
        <v>7.7827999999999994E-2</v>
      </c>
      <c r="FN2">
        <v>7.5776999999999997E-2</v>
      </c>
      <c r="FO2">
        <v>7.2960999999999998E-2</v>
      </c>
      <c r="FP2">
        <v>7.7281000000000002E-2</v>
      </c>
      <c r="FQ2">
        <v>0.103036</v>
      </c>
      <c r="FR2">
        <v>9.6432000000000004E-2</v>
      </c>
      <c r="FS2">
        <v>-0.27963100000000002</v>
      </c>
      <c r="FT2">
        <v>-0.27571499999999999</v>
      </c>
      <c r="FU2">
        <v>-0.27326</v>
      </c>
      <c r="FV2">
        <v>-0.27209100000000003</v>
      </c>
      <c r="FW2">
        <v>-0.27649400000000002</v>
      </c>
      <c r="FX2">
        <v>-0.28593000000000002</v>
      </c>
      <c r="FY2">
        <v>-0.27906799999999998</v>
      </c>
      <c r="FZ2">
        <v>-1.364303</v>
      </c>
      <c r="GA2">
        <v>-1.336741</v>
      </c>
      <c r="GB2">
        <v>-1.3195650000000001</v>
      </c>
      <c r="GC2">
        <v>-1.3115049999999999</v>
      </c>
      <c r="GD2">
        <v>-1.342419</v>
      </c>
      <c r="GE2">
        <v>-1.4075770000000001</v>
      </c>
      <c r="GF2">
        <v>-1.3596170000000001</v>
      </c>
      <c r="GG2">
        <v>-0.44441999999999998</v>
      </c>
      <c r="GH2">
        <v>-0.40867500000000001</v>
      </c>
      <c r="GI2">
        <v>-0.39061600000000002</v>
      </c>
      <c r="GJ2">
        <v>-0.38731399999999999</v>
      </c>
      <c r="GK2">
        <v>-0.42835000000000001</v>
      </c>
      <c r="GL2">
        <v>-0.59053199999999995</v>
      </c>
      <c r="GM2">
        <v>-0.52308200000000005</v>
      </c>
      <c r="GN2">
        <v>-0.36407200000000001</v>
      </c>
      <c r="GO2">
        <v>-0.33709</v>
      </c>
      <c r="GP2">
        <v>-0.32040099999999999</v>
      </c>
      <c r="GQ2">
        <v>-0.31265500000000002</v>
      </c>
      <c r="GR2">
        <v>-0.34254099999999998</v>
      </c>
      <c r="GS2">
        <v>-0.40688200000000002</v>
      </c>
      <c r="GT2">
        <v>-0.36072900000000002</v>
      </c>
      <c r="GU2">
        <v>0.41033900000000001</v>
      </c>
      <c r="GV2">
        <v>0.37832199999999999</v>
      </c>
      <c r="GW2">
        <v>0.35702299999999998</v>
      </c>
      <c r="GX2">
        <v>0.297263</v>
      </c>
      <c r="GY2">
        <v>0.49037799999999998</v>
      </c>
      <c r="GZ2">
        <v>0.40435300000000002</v>
      </c>
      <c r="HA2">
        <v>0.358599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-1.859661</v>
      </c>
      <c r="HJ2">
        <v>-1.8365009999999999</v>
      </c>
      <c r="HK2">
        <v>-1.8220590000000001</v>
      </c>
      <c r="HL2">
        <v>-1.816058</v>
      </c>
      <c r="HM2">
        <v>-1.8408949999999999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742.17700000000002</v>
      </c>
      <c r="HX2">
        <v>0</v>
      </c>
      <c r="HZ2">
        <v>742.00599999999997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763.12800000000004</v>
      </c>
      <c r="IJ2">
        <v>0</v>
      </c>
      <c r="IL2">
        <v>762.98099999999999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775.51499999999999</v>
      </c>
      <c r="IV2">
        <v>0</v>
      </c>
      <c r="IX2">
        <v>775.673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780.94200000000001</v>
      </c>
      <c r="JH2">
        <v>0</v>
      </c>
      <c r="JJ2">
        <v>780.93100000000004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754.39400000000001</v>
      </c>
      <c r="JT2">
        <v>0</v>
      </c>
      <c r="JV2">
        <v>754.56899999999996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738.11199999999997</v>
      </c>
      <c r="KF2">
        <v>0.10199999999999999</v>
      </c>
      <c r="KH2">
        <v>738.37800000000004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771.74400000000003</v>
      </c>
      <c r="KR2">
        <v>2.5000000000000001E-2</v>
      </c>
      <c r="KT2">
        <v>771.83900000000006</v>
      </c>
      <c r="KU2">
        <v>2.5000000000000001E-2</v>
      </c>
      <c r="KV2">
        <v>120.88376398979999</v>
      </c>
      <c r="KW2">
        <v>116.15328565959999</v>
      </c>
      <c r="KX2">
        <v>101.4534984333</v>
      </c>
      <c r="KY2">
        <v>86.786066157699992</v>
      </c>
      <c r="KZ2">
        <v>93.524361081700008</v>
      </c>
      <c r="LA2">
        <v>110.18007318520002</v>
      </c>
      <c r="LB2">
        <v>89.769243110399998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-29.050487999999998</v>
      </c>
      <c r="LI2">
        <v>-7.0883271999999993</v>
      </c>
      <c r="LJ2">
        <v>-60.123468906999996</v>
      </c>
      <c r="LK2">
        <v>-54.616563777999993</v>
      </c>
      <c r="LL2">
        <v>-47.145418320000005</v>
      </c>
      <c r="LM2">
        <v>-32.950251619999996</v>
      </c>
      <c r="LN2">
        <v>-30.525265640999997</v>
      </c>
      <c r="LO2">
        <v>-5.5289624560000004</v>
      </c>
      <c r="LP2">
        <v>-4.7545806490000002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-36.810997506</v>
      </c>
      <c r="MF2">
        <v>-36.708373657500005</v>
      </c>
      <c r="MG2">
        <v>-33.866407200000005</v>
      </c>
      <c r="MH2">
        <v>-33.920146760599998</v>
      </c>
      <c r="MI2">
        <v>-32.232437965000003</v>
      </c>
      <c r="MJ2">
        <v>-20.974869895199998</v>
      </c>
      <c r="MK2">
        <v>-33.602787679999999</v>
      </c>
      <c r="ML2">
        <v>23.949297576799992</v>
      </c>
      <c r="MM2">
        <v>24.82834822409999</v>
      </c>
      <c r="MN2">
        <v>20.441672913299989</v>
      </c>
      <c r="MO2">
        <v>19.915667777099998</v>
      </c>
      <c r="MP2">
        <v>30.766657475700008</v>
      </c>
      <c r="MQ2">
        <v>54.625752834000011</v>
      </c>
      <c r="MR2">
        <v>44.3235475814</v>
      </c>
    </row>
    <row r="3" spans="1:356" x14ac:dyDescent="0.25">
      <c r="A3">
        <v>112</v>
      </c>
      <c r="B3" t="s">
        <v>384</v>
      </c>
      <c r="C3" s="3">
        <v>42827.002488425926</v>
      </c>
      <c r="D3">
        <v>46.910400000000003</v>
      </c>
      <c r="E3">
        <v>48.581700000000005</v>
      </c>
      <c r="F3">
        <v>71</v>
      </c>
      <c r="G3">
        <v>48</v>
      </c>
      <c r="H3">
        <v>1.1117999999999999</v>
      </c>
      <c r="I3">
        <v>476.38760000000002</v>
      </c>
      <c r="J3">
        <v>19204</v>
      </c>
      <c r="K3">
        <v>29</v>
      </c>
      <c r="L3">
        <v>139022</v>
      </c>
      <c r="M3">
        <v>139071</v>
      </c>
      <c r="N3">
        <v>139220</v>
      </c>
      <c r="O3">
        <v>139238</v>
      </c>
      <c r="P3">
        <v>139337</v>
      </c>
      <c r="Q3">
        <v>139295</v>
      </c>
      <c r="R3">
        <v>220863</v>
      </c>
      <c r="S3">
        <v>220871</v>
      </c>
      <c r="T3">
        <v>220988</v>
      </c>
      <c r="U3">
        <v>220996</v>
      </c>
      <c r="V3">
        <v>215715</v>
      </c>
      <c r="W3">
        <v>215459</v>
      </c>
      <c r="X3">
        <v>215343</v>
      </c>
      <c r="Y3">
        <v>214692</v>
      </c>
      <c r="Z3">
        <v>294066</v>
      </c>
      <c r="AA3">
        <v>294017</v>
      </c>
      <c r="AB3">
        <v>1365.33</v>
      </c>
      <c r="AC3">
        <v>2584.3249999999998</v>
      </c>
      <c r="AD3">
        <v>6</v>
      </c>
      <c r="AE3">
        <v>43.722099999999998</v>
      </c>
      <c r="AF3">
        <v>43.722099999999998</v>
      </c>
      <c r="AG3">
        <v>43.722099999999998</v>
      </c>
      <c r="AH3">
        <v>43.722099999999998</v>
      </c>
      <c r="AI3">
        <v>43.722099999999998</v>
      </c>
      <c r="AJ3">
        <v>1.1860999999999999</v>
      </c>
      <c r="AK3">
        <v>1.1860999999999999</v>
      </c>
      <c r="AL3">
        <v>1203.3203000000001</v>
      </c>
      <c r="AM3">
        <v>1119.9478999999999</v>
      </c>
      <c r="AN3">
        <v>1073.1666</v>
      </c>
      <c r="AO3">
        <v>896.47059999999999</v>
      </c>
      <c r="AP3">
        <v>1047.0328</v>
      </c>
      <c r="AQ3">
        <v>984.42619999999999</v>
      </c>
      <c r="AR3">
        <v>965.76670000000001</v>
      </c>
      <c r="AS3">
        <v>949.24199999999996</v>
      </c>
      <c r="AT3">
        <v>932.03970000000004</v>
      </c>
      <c r="AU3">
        <v>920.92499999999995</v>
      </c>
      <c r="AV3">
        <v>909.88720000000001</v>
      </c>
      <c r="AW3">
        <v>896.44650000000001</v>
      </c>
      <c r="AX3">
        <v>15.8</v>
      </c>
      <c r="AY3">
        <v>23.4</v>
      </c>
      <c r="AZ3">
        <v>32.337899999999998</v>
      </c>
      <c r="BA3">
        <v>22.3718</v>
      </c>
      <c r="BB3">
        <v>15.1343</v>
      </c>
      <c r="BC3">
        <v>11.100199999999999</v>
      </c>
      <c r="BD3">
        <v>8.3213000000000008</v>
      </c>
      <c r="BE3">
        <v>6.3071999999999999</v>
      </c>
      <c r="BF3">
        <v>4.8914</v>
      </c>
      <c r="BG3">
        <v>4.1033999999999997</v>
      </c>
      <c r="BH3">
        <v>4.0972999999999997</v>
      </c>
      <c r="BI3">
        <v>85.2</v>
      </c>
      <c r="BJ3">
        <v>132.62</v>
      </c>
      <c r="BK3">
        <v>126.71</v>
      </c>
      <c r="BL3">
        <v>194.3</v>
      </c>
      <c r="BM3">
        <v>175.12</v>
      </c>
      <c r="BN3">
        <v>267.77</v>
      </c>
      <c r="BO3">
        <v>233.93</v>
      </c>
      <c r="BP3">
        <v>358.34</v>
      </c>
      <c r="BQ3">
        <v>309.82</v>
      </c>
      <c r="BR3">
        <v>476.5</v>
      </c>
      <c r="BS3">
        <v>401.66</v>
      </c>
      <c r="BT3">
        <v>614.5</v>
      </c>
      <c r="BU3">
        <v>486.17</v>
      </c>
      <c r="BV3">
        <v>738.86</v>
      </c>
      <c r="BW3">
        <v>0</v>
      </c>
      <c r="BX3">
        <v>42.7</v>
      </c>
      <c r="BY3">
        <v>0</v>
      </c>
      <c r="BZ3">
        <v>7.7111109999999998</v>
      </c>
      <c r="CA3">
        <v>6.4402999999999997</v>
      </c>
      <c r="CB3">
        <v>6.4402999999999997</v>
      </c>
      <c r="CC3">
        <v>1.5457000000000001</v>
      </c>
      <c r="CD3">
        <v>6.4402999999999997</v>
      </c>
      <c r="CE3">
        <v>6213274</v>
      </c>
      <c r="CF3">
        <v>1</v>
      </c>
      <c r="CI3">
        <v>3.7343000000000002</v>
      </c>
      <c r="CJ3">
        <v>6.6264000000000003</v>
      </c>
      <c r="CK3">
        <v>7.9629000000000003</v>
      </c>
      <c r="CL3">
        <v>9.7835999999999999</v>
      </c>
      <c r="CM3">
        <v>11.347899999999999</v>
      </c>
      <c r="CN3">
        <v>14.4086</v>
      </c>
      <c r="CO3">
        <v>4.2088999999999999</v>
      </c>
      <c r="CP3">
        <v>7.3464</v>
      </c>
      <c r="CQ3">
        <v>8.5320999999999998</v>
      </c>
      <c r="CR3">
        <v>10.8446</v>
      </c>
      <c r="CS3">
        <v>12.710699999999999</v>
      </c>
      <c r="CT3">
        <v>15.7804</v>
      </c>
      <c r="CU3">
        <v>24.833600000000001</v>
      </c>
      <c r="CV3">
        <v>24.944099999999999</v>
      </c>
      <c r="CW3">
        <v>25.041399999999999</v>
      </c>
      <c r="CX3">
        <v>25.060099999999998</v>
      </c>
      <c r="CY3">
        <v>24.995000000000001</v>
      </c>
      <c r="CZ3">
        <v>24.9879</v>
      </c>
      <c r="DB3">
        <v>14281</v>
      </c>
      <c r="DC3">
        <v>899</v>
      </c>
      <c r="DD3">
        <v>3</v>
      </c>
      <c r="DF3" t="s">
        <v>470</v>
      </c>
      <c r="DG3">
        <v>406</v>
      </c>
      <c r="DH3">
        <v>1253</v>
      </c>
      <c r="DI3">
        <v>9</v>
      </c>
      <c r="DJ3">
        <v>8</v>
      </c>
      <c r="DK3">
        <v>35</v>
      </c>
      <c r="DL3">
        <v>21</v>
      </c>
      <c r="DM3">
        <v>7.7111109999999998</v>
      </c>
      <c r="DN3">
        <v>1477.1642999999999</v>
      </c>
      <c r="DO3">
        <v>1482.8</v>
      </c>
      <c r="DP3">
        <v>1328.3286000000001</v>
      </c>
      <c r="DQ3">
        <v>1228.5215000000001</v>
      </c>
      <c r="DR3">
        <v>1184.25</v>
      </c>
      <c r="DS3">
        <v>1112.1143</v>
      </c>
      <c r="DT3">
        <v>999.85</v>
      </c>
      <c r="DU3">
        <v>52.104999999999997</v>
      </c>
      <c r="DV3">
        <v>54.817100000000003</v>
      </c>
      <c r="DW3">
        <v>53.946399999999997</v>
      </c>
      <c r="DX3">
        <v>52.523600000000002</v>
      </c>
      <c r="DY3">
        <v>51.042900000000003</v>
      </c>
      <c r="DZ3">
        <v>29.034300000000002</v>
      </c>
      <c r="EA3">
        <v>54.221400000000003</v>
      </c>
      <c r="EB3">
        <v>32.337899999999998</v>
      </c>
      <c r="EC3">
        <v>22.3718</v>
      </c>
      <c r="ED3">
        <v>15.1343</v>
      </c>
      <c r="EE3">
        <v>11.100199999999999</v>
      </c>
      <c r="EF3">
        <v>8.3213000000000008</v>
      </c>
      <c r="EG3">
        <v>6.3071999999999999</v>
      </c>
      <c r="EH3">
        <v>4.8914</v>
      </c>
      <c r="EI3">
        <v>4.1033999999999997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4.1997E-2</v>
      </c>
      <c r="EY3">
        <v>3.8795999999999997E-2</v>
      </c>
      <c r="EZ3">
        <v>3.4520000000000002E-2</v>
      </c>
      <c r="FA3">
        <v>2.4285000000000001E-2</v>
      </c>
      <c r="FB3">
        <v>2.2366E-2</v>
      </c>
      <c r="FC3">
        <v>3.4229999999999998E-3</v>
      </c>
      <c r="FD3">
        <v>2.9940000000000001E-3</v>
      </c>
      <c r="FE3">
        <v>-2.3000000000000001E-4</v>
      </c>
      <c r="FF3">
        <v>-6.7000000000000002E-4</v>
      </c>
      <c r="FG3">
        <v>-1.477E-3</v>
      </c>
      <c r="FH3">
        <v>-9.0799999999999995E-4</v>
      </c>
      <c r="FI3">
        <v>-1.016E-3</v>
      </c>
      <c r="FJ3">
        <v>9.9999999999999995E-7</v>
      </c>
      <c r="FK3">
        <v>1.0000000000000001E-5</v>
      </c>
      <c r="FL3">
        <v>8.0306000000000002E-2</v>
      </c>
      <c r="FM3">
        <v>7.7839000000000005E-2</v>
      </c>
      <c r="FN3">
        <v>7.5787999999999994E-2</v>
      </c>
      <c r="FO3">
        <v>7.2958999999999996E-2</v>
      </c>
      <c r="FP3">
        <v>7.7290999999999999E-2</v>
      </c>
      <c r="FQ3">
        <v>0.102993</v>
      </c>
      <c r="FR3">
        <v>9.6389000000000002E-2</v>
      </c>
      <c r="FS3">
        <v>-0.27937699999999999</v>
      </c>
      <c r="FT3">
        <v>-0.27555600000000002</v>
      </c>
      <c r="FU3">
        <v>-0.273092</v>
      </c>
      <c r="FV3">
        <v>-0.27209299999999997</v>
      </c>
      <c r="FW3">
        <v>-0.27635900000000002</v>
      </c>
      <c r="FX3">
        <v>-0.28614299999999998</v>
      </c>
      <c r="FY3">
        <v>-0.27928999999999998</v>
      </c>
      <c r="FZ3">
        <v>-1.363551</v>
      </c>
      <c r="GA3">
        <v>-1.3363210000000001</v>
      </c>
      <c r="GB3">
        <v>-1.3190679999999999</v>
      </c>
      <c r="GC3">
        <v>-1.31206</v>
      </c>
      <c r="GD3">
        <v>-1.3424769999999999</v>
      </c>
      <c r="GE3">
        <v>-1.4102250000000001</v>
      </c>
      <c r="GF3">
        <v>-1.3622730000000001</v>
      </c>
      <c r="GG3">
        <v>-0.44442100000000001</v>
      </c>
      <c r="GH3">
        <v>-0.40836800000000001</v>
      </c>
      <c r="GI3">
        <v>-0.39034999999999997</v>
      </c>
      <c r="GJ3">
        <v>-0.38659100000000002</v>
      </c>
      <c r="GK3">
        <v>-0.42802299999999999</v>
      </c>
      <c r="GL3">
        <v>-0.58870199999999995</v>
      </c>
      <c r="GM3">
        <v>-0.52132999999999996</v>
      </c>
      <c r="GN3">
        <v>-0.36351</v>
      </c>
      <c r="GO3">
        <v>-0.33733200000000002</v>
      </c>
      <c r="GP3">
        <v>-0.32056200000000001</v>
      </c>
      <c r="GQ3">
        <v>-0.31393399999999999</v>
      </c>
      <c r="GR3">
        <v>-0.34279799999999999</v>
      </c>
      <c r="GS3">
        <v>-0.409613</v>
      </c>
      <c r="GT3">
        <v>-0.363257</v>
      </c>
      <c r="GU3">
        <v>0.41109800000000002</v>
      </c>
      <c r="GV3">
        <v>0.38004599999999999</v>
      </c>
      <c r="GW3">
        <v>0.36215999999999998</v>
      </c>
      <c r="GX3">
        <v>0.30084499999999997</v>
      </c>
      <c r="GY3">
        <v>0.49555300000000002</v>
      </c>
      <c r="GZ3">
        <v>0.407024</v>
      </c>
      <c r="HA3">
        <v>0.35842299999999999</v>
      </c>
      <c r="HB3">
        <v>-5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-1.859939</v>
      </c>
      <c r="HJ3">
        <v>-1.8365959999999999</v>
      </c>
      <c r="HK3">
        <v>-1.8222670000000001</v>
      </c>
      <c r="HL3">
        <v>-1.816365</v>
      </c>
      <c r="HM3">
        <v>-1.841485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742.17700000000002</v>
      </c>
      <c r="HX3">
        <v>0</v>
      </c>
      <c r="HZ3">
        <v>742.00599999999997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763.12800000000004</v>
      </c>
      <c r="IJ3">
        <v>0</v>
      </c>
      <c r="IL3">
        <v>762.98099999999999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775.51499999999999</v>
      </c>
      <c r="IV3">
        <v>0</v>
      </c>
      <c r="IX3">
        <v>775.673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780.94200000000001</v>
      </c>
      <c r="JH3">
        <v>0</v>
      </c>
      <c r="JJ3">
        <v>780.93100000000004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754.39400000000001</v>
      </c>
      <c r="JT3">
        <v>0</v>
      </c>
      <c r="JV3">
        <v>754.56899999999996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738.11199999999997</v>
      </c>
      <c r="KF3">
        <v>0.10199999999999999</v>
      </c>
      <c r="KH3">
        <v>738.37800000000004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771.74400000000003</v>
      </c>
      <c r="KR3">
        <v>2.5000000000000001E-2</v>
      </c>
      <c r="KT3">
        <v>771.83900000000006</v>
      </c>
      <c r="KU3">
        <v>2.5000000000000001E-2</v>
      </c>
      <c r="KV3">
        <v>118.62515627579999</v>
      </c>
      <c r="KW3">
        <v>115.4196692</v>
      </c>
      <c r="KX3">
        <v>100.6713679368</v>
      </c>
      <c r="KY3">
        <v>89.631700118500007</v>
      </c>
      <c r="KZ3">
        <v>91.531866749999992</v>
      </c>
      <c r="LA3">
        <v>114.5399880999</v>
      </c>
      <c r="LB3">
        <v>96.374541649999998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-29.072128799999994</v>
      </c>
      <c r="LI3">
        <v>-7.0939659999999991</v>
      </c>
      <c r="LJ3">
        <v>-56.95143461699999</v>
      </c>
      <c r="LK3">
        <v>-50.948574446000002</v>
      </c>
      <c r="LL3">
        <v>-43.585963924000005</v>
      </c>
      <c r="LM3">
        <v>-30.672026620000004</v>
      </c>
      <c r="LN3">
        <v>-28.66188395</v>
      </c>
      <c r="LO3">
        <v>-4.8286104000000005</v>
      </c>
      <c r="LP3">
        <v>-4.0922680920000003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9.2996949999999998</v>
      </c>
      <c r="LY3">
        <v>18.365959999999998</v>
      </c>
      <c r="LZ3">
        <v>18.222670000000001</v>
      </c>
      <c r="MA3">
        <v>18.163650000000001</v>
      </c>
      <c r="MB3">
        <v>9.2074250000000006</v>
      </c>
      <c r="MC3">
        <v>0</v>
      </c>
      <c r="MD3">
        <v>0</v>
      </c>
      <c r="ME3">
        <v>-23.156556204999998</v>
      </c>
      <c r="MF3">
        <v>-22.385549492800003</v>
      </c>
      <c r="MG3">
        <v>-21.057977239999996</v>
      </c>
      <c r="MH3">
        <v>-20.305151047600003</v>
      </c>
      <c r="MI3">
        <v>-21.8475351867</v>
      </c>
      <c r="MJ3">
        <v>-17.0925504786</v>
      </c>
      <c r="MK3">
        <v>-28.267242461999999</v>
      </c>
      <c r="ML3">
        <v>47.816860453800004</v>
      </c>
      <c r="MM3">
        <v>60.451505261200005</v>
      </c>
      <c r="MN3">
        <v>54.250096772799992</v>
      </c>
      <c r="MO3">
        <v>56.818172450899993</v>
      </c>
      <c r="MP3">
        <v>50.229872613299989</v>
      </c>
      <c r="MQ3">
        <v>63.546698421299993</v>
      </c>
      <c r="MR3">
        <v>56.921065096000007</v>
      </c>
    </row>
    <row r="4" spans="1:356" x14ac:dyDescent="0.25">
      <c r="A4">
        <v>112</v>
      </c>
      <c r="B4" t="s">
        <v>385</v>
      </c>
      <c r="C4" s="3">
        <v>42827.00377314815</v>
      </c>
      <c r="D4">
        <v>47.847000000000001</v>
      </c>
      <c r="E4">
        <v>49.198</v>
      </c>
      <c r="F4">
        <v>62</v>
      </c>
      <c r="G4">
        <v>53</v>
      </c>
      <c r="H4">
        <v>1.173</v>
      </c>
      <c r="I4">
        <v>587.17190000000005</v>
      </c>
      <c r="J4">
        <v>19298</v>
      </c>
      <c r="K4">
        <v>29</v>
      </c>
      <c r="L4">
        <v>139022</v>
      </c>
      <c r="M4">
        <v>139071</v>
      </c>
      <c r="N4">
        <v>139220</v>
      </c>
      <c r="O4">
        <v>139238</v>
      </c>
      <c r="P4">
        <v>139337</v>
      </c>
      <c r="Q4">
        <v>139295</v>
      </c>
      <c r="R4">
        <v>220863</v>
      </c>
      <c r="S4">
        <v>220871</v>
      </c>
      <c r="T4">
        <v>220988</v>
      </c>
      <c r="U4">
        <v>220996</v>
      </c>
      <c r="V4">
        <v>215715</v>
      </c>
      <c r="W4">
        <v>215459</v>
      </c>
      <c r="X4">
        <v>215343</v>
      </c>
      <c r="Y4">
        <v>214692</v>
      </c>
      <c r="Z4">
        <v>294066</v>
      </c>
      <c r="AA4">
        <v>294017</v>
      </c>
      <c r="AB4">
        <v>1365.33</v>
      </c>
      <c r="AC4">
        <v>2604.0491000000002</v>
      </c>
      <c r="AD4">
        <v>6</v>
      </c>
      <c r="AE4">
        <v>44.248800000000003</v>
      </c>
      <c r="AF4">
        <v>44.248800000000003</v>
      </c>
      <c r="AG4">
        <v>44.248800000000003</v>
      </c>
      <c r="AH4">
        <v>44.248800000000003</v>
      </c>
      <c r="AI4">
        <v>44.248800000000003</v>
      </c>
      <c r="AJ4">
        <v>1.7128000000000001</v>
      </c>
      <c r="AK4">
        <v>1.7128000000000001</v>
      </c>
      <c r="AL4">
        <v>1218.5546999999999</v>
      </c>
      <c r="AM4">
        <v>1128.0999999999999</v>
      </c>
      <c r="AN4">
        <v>1083.3334</v>
      </c>
      <c r="AO4">
        <v>894.52660000000003</v>
      </c>
      <c r="AP4">
        <v>1052.7925</v>
      </c>
      <c r="AQ4">
        <v>984.99969999999996</v>
      </c>
      <c r="AR4">
        <v>965.34529999999995</v>
      </c>
      <c r="AS4">
        <v>947.71119999999996</v>
      </c>
      <c r="AT4">
        <v>929.79</v>
      </c>
      <c r="AU4">
        <v>918.67570000000001</v>
      </c>
      <c r="AV4">
        <v>907.54340000000002</v>
      </c>
      <c r="AW4">
        <v>893.20590000000004</v>
      </c>
      <c r="AX4">
        <v>16</v>
      </c>
      <c r="AY4">
        <v>24.4</v>
      </c>
      <c r="AZ4">
        <v>32.099600000000002</v>
      </c>
      <c r="BA4">
        <v>20.695399999999999</v>
      </c>
      <c r="BB4">
        <v>13.5425</v>
      </c>
      <c r="BC4">
        <v>9.6356000000000002</v>
      </c>
      <c r="BD4">
        <v>6.9885000000000002</v>
      </c>
      <c r="BE4">
        <v>5.2088999999999999</v>
      </c>
      <c r="BF4">
        <v>3.9834000000000001</v>
      </c>
      <c r="BG4">
        <v>3.3363999999999998</v>
      </c>
      <c r="BH4">
        <v>3.3241000000000001</v>
      </c>
      <c r="BI4">
        <v>81.739999999999995</v>
      </c>
      <c r="BJ4">
        <v>125.7</v>
      </c>
      <c r="BK4">
        <v>128.26</v>
      </c>
      <c r="BL4">
        <v>190.83</v>
      </c>
      <c r="BM4">
        <v>183.39</v>
      </c>
      <c r="BN4">
        <v>270.43</v>
      </c>
      <c r="BO4">
        <v>250.97</v>
      </c>
      <c r="BP4">
        <v>374.62</v>
      </c>
      <c r="BQ4">
        <v>339.77</v>
      </c>
      <c r="BR4">
        <v>509.36</v>
      </c>
      <c r="BS4">
        <v>445.88</v>
      </c>
      <c r="BT4">
        <v>668.84</v>
      </c>
      <c r="BU4">
        <v>541.61</v>
      </c>
      <c r="BV4">
        <v>806.83</v>
      </c>
      <c r="BW4">
        <v>0</v>
      </c>
      <c r="BX4">
        <v>42.6</v>
      </c>
      <c r="BY4">
        <v>0</v>
      </c>
      <c r="BZ4">
        <v>7.0700010000000004</v>
      </c>
      <c r="CA4">
        <v>7.6976000000000004</v>
      </c>
      <c r="CB4">
        <v>7.6976000000000004</v>
      </c>
      <c r="CC4">
        <v>0.19059999999999999</v>
      </c>
      <c r="CD4">
        <v>7.6976000000000004</v>
      </c>
      <c r="CE4">
        <v>2103852</v>
      </c>
      <c r="CF4">
        <v>2</v>
      </c>
      <c r="CI4">
        <v>3.81</v>
      </c>
      <c r="CJ4">
        <v>6.9542999999999999</v>
      </c>
      <c r="CK4">
        <v>8.3278999999999996</v>
      </c>
      <c r="CL4">
        <v>10.3286</v>
      </c>
      <c r="CM4">
        <v>12.215</v>
      </c>
      <c r="CN4">
        <v>15.6157</v>
      </c>
      <c r="CO4">
        <v>4.3483999999999998</v>
      </c>
      <c r="CP4">
        <v>7.4226000000000001</v>
      </c>
      <c r="CQ4">
        <v>9.2468000000000004</v>
      </c>
      <c r="CR4">
        <v>11.5145</v>
      </c>
      <c r="CS4">
        <v>13.6952</v>
      </c>
      <c r="CT4">
        <v>17.201599999999999</v>
      </c>
      <c r="CU4">
        <v>24.934699999999999</v>
      </c>
      <c r="CV4">
        <v>24.91</v>
      </c>
      <c r="CW4">
        <v>25.0291</v>
      </c>
      <c r="CX4">
        <v>25.097200000000001</v>
      </c>
      <c r="CY4">
        <v>25.072900000000001</v>
      </c>
      <c r="CZ4">
        <v>24.947700000000001</v>
      </c>
      <c r="DB4">
        <v>14281</v>
      </c>
      <c r="DC4">
        <v>899</v>
      </c>
      <c r="DD4">
        <v>4</v>
      </c>
      <c r="DF4" t="s">
        <v>471</v>
      </c>
      <c r="DG4">
        <v>330</v>
      </c>
      <c r="DH4">
        <v>1259</v>
      </c>
      <c r="DI4">
        <v>8</v>
      </c>
      <c r="DJ4">
        <v>5</v>
      </c>
      <c r="DK4">
        <v>35</v>
      </c>
      <c r="DL4">
        <v>27.333334000000001</v>
      </c>
      <c r="DM4">
        <v>7.0700010000000004</v>
      </c>
      <c r="DN4">
        <v>1677.6285</v>
      </c>
      <c r="DO4">
        <v>1593.85</v>
      </c>
      <c r="DP4">
        <v>1447.3571999999999</v>
      </c>
      <c r="DQ4">
        <v>1369.6285</v>
      </c>
      <c r="DR4">
        <v>1258.7357</v>
      </c>
      <c r="DS4">
        <v>1210.5</v>
      </c>
      <c r="DT4">
        <v>1060</v>
      </c>
      <c r="DU4">
        <v>49.334299999999999</v>
      </c>
      <c r="DV4">
        <v>50.377899999999997</v>
      </c>
      <c r="DW4">
        <v>50.671399999999998</v>
      </c>
      <c r="DX4">
        <v>51.134999999999998</v>
      </c>
      <c r="DY4">
        <v>50.49</v>
      </c>
      <c r="DZ4">
        <v>30.4893</v>
      </c>
      <c r="EA4">
        <v>54.454300000000003</v>
      </c>
      <c r="EB4">
        <v>32.099600000000002</v>
      </c>
      <c r="EC4">
        <v>20.695399999999999</v>
      </c>
      <c r="ED4">
        <v>13.5425</v>
      </c>
      <c r="EE4">
        <v>9.6356000000000002</v>
      </c>
      <c r="EF4">
        <v>6.9885000000000002</v>
      </c>
      <c r="EG4">
        <v>5.2088999999999999</v>
      </c>
      <c r="EH4">
        <v>3.9834000000000001</v>
      </c>
      <c r="EI4">
        <v>3.3363999999999998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4.1793999999999998E-2</v>
      </c>
      <c r="EY4">
        <v>3.8273000000000001E-2</v>
      </c>
      <c r="EZ4">
        <v>3.3922000000000001E-2</v>
      </c>
      <c r="FA4">
        <v>2.3733000000000001E-2</v>
      </c>
      <c r="FB4">
        <v>2.1956E-2</v>
      </c>
      <c r="FC4">
        <v>3.9249999999999997E-3</v>
      </c>
      <c r="FD4">
        <v>3.4320000000000002E-3</v>
      </c>
      <c r="FE4">
        <v>-2.5000000000000001E-4</v>
      </c>
      <c r="FF4">
        <v>-8.0999999999999996E-4</v>
      </c>
      <c r="FG4">
        <v>-1.7589999999999999E-3</v>
      </c>
      <c r="FH4">
        <v>-1.085E-3</v>
      </c>
      <c r="FI4">
        <v>-9.3199999999999999E-4</v>
      </c>
      <c r="FJ4">
        <v>-3.0000000000000001E-6</v>
      </c>
      <c r="FK4">
        <v>1.7E-5</v>
      </c>
      <c r="FL4">
        <v>8.0139000000000002E-2</v>
      </c>
      <c r="FM4">
        <v>7.7692999999999998E-2</v>
      </c>
      <c r="FN4">
        <v>7.5648000000000007E-2</v>
      </c>
      <c r="FO4">
        <v>7.2818999999999995E-2</v>
      </c>
      <c r="FP4">
        <v>7.7151999999999998E-2</v>
      </c>
      <c r="FQ4">
        <v>0.102785</v>
      </c>
      <c r="FR4">
        <v>9.6209000000000003E-2</v>
      </c>
      <c r="FS4">
        <v>-0.28134300000000001</v>
      </c>
      <c r="FT4">
        <v>-0.27726400000000001</v>
      </c>
      <c r="FU4">
        <v>-0.27476699999999998</v>
      </c>
      <c r="FV4">
        <v>-0.27383200000000002</v>
      </c>
      <c r="FW4">
        <v>-0.27801999999999999</v>
      </c>
      <c r="FX4">
        <v>-0.28789399999999998</v>
      </c>
      <c r="FY4">
        <v>-0.28090599999999999</v>
      </c>
      <c r="FZ4">
        <v>-1.3653189999999999</v>
      </c>
      <c r="GA4">
        <v>-1.3362430000000001</v>
      </c>
      <c r="GB4">
        <v>-1.3187139999999999</v>
      </c>
      <c r="GC4">
        <v>-1.312289</v>
      </c>
      <c r="GD4">
        <v>-1.3422769999999999</v>
      </c>
      <c r="GE4">
        <v>-1.410585</v>
      </c>
      <c r="GF4">
        <v>-1.361996</v>
      </c>
      <c r="GG4">
        <v>-0.44566</v>
      </c>
      <c r="GH4">
        <v>-0.41009099999999998</v>
      </c>
      <c r="GI4">
        <v>-0.392013</v>
      </c>
      <c r="GJ4">
        <v>-0.388075</v>
      </c>
      <c r="GK4">
        <v>-0.43001800000000001</v>
      </c>
      <c r="GL4">
        <v>-0.59143900000000005</v>
      </c>
      <c r="GM4">
        <v>-0.52404300000000004</v>
      </c>
      <c r="GN4">
        <v>-0.36598799999999998</v>
      </c>
      <c r="GO4">
        <v>-0.338204</v>
      </c>
      <c r="GP4">
        <v>-0.32136700000000001</v>
      </c>
      <c r="GQ4">
        <v>-0.31512600000000002</v>
      </c>
      <c r="GR4">
        <v>-0.343254</v>
      </c>
      <c r="GS4">
        <v>-0.41001599999999999</v>
      </c>
      <c r="GT4">
        <v>-0.36302899999999999</v>
      </c>
      <c r="GU4">
        <v>0.40549299999999999</v>
      </c>
      <c r="GV4">
        <v>0.36755700000000002</v>
      </c>
      <c r="GW4">
        <v>0.32872400000000002</v>
      </c>
      <c r="GX4">
        <v>0.26658900000000002</v>
      </c>
      <c r="GY4">
        <v>0.42824400000000001</v>
      </c>
      <c r="GZ4">
        <v>0.34549299999999999</v>
      </c>
      <c r="HA4">
        <v>0.30199999999999999</v>
      </c>
      <c r="HB4">
        <v>-10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-1.870582</v>
      </c>
      <c r="HJ4">
        <v>-1.8469249999999999</v>
      </c>
      <c r="HK4">
        <v>-1.832856</v>
      </c>
      <c r="HL4">
        <v>-1.8274220000000001</v>
      </c>
      <c r="HM4">
        <v>-1.853321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742.17700000000002</v>
      </c>
      <c r="HX4">
        <v>0</v>
      </c>
      <c r="HZ4">
        <v>742.00599999999997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763.12800000000004</v>
      </c>
      <c r="IJ4">
        <v>0</v>
      </c>
      <c r="IL4">
        <v>762.98099999999999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775.51499999999999</v>
      </c>
      <c r="IV4">
        <v>0</v>
      </c>
      <c r="IX4">
        <v>775.673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780.94200000000001</v>
      </c>
      <c r="JH4">
        <v>0</v>
      </c>
      <c r="JJ4">
        <v>780.93100000000004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754.39400000000001</v>
      </c>
      <c r="JT4">
        <v>0</v>
      </c>
      <c r="JV4">
        <v>754.56899999999996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738.11199999999997</v>
      </c>
      <c r="KF4">
        <v>0.10199999999999999</v>
      </c>
      <c r="KH4">
        <v>738.37800000000004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771.74400000000003</v>
      </c>
      <c r="KR4">
        <v>2.5000000000000001E-2</v>
      </c>
      <c r="KT4">
        <v>771.83900000000006</v>
      </c>
      <c r="KU4">
        <v>2.5000000000000001E-2</v>
      </c>
      <c r="KV4">
        <v>134.4434703615</v>
      </c>
      <c r="KW4">
        <v>123.83098804999999</v>
      </c>
      <c r="KX4">
        <v>109.48967746560001</v>
      </c>
      <c r="KY4">
        <v>99.734977741499989</v>
      </c>
      <c r="KZ4">
        <v>97.113976726399997</v>
      </c>
      <c r="LA4">
        <v>124.42124250000001</v>
      </c>
      <c r="LB4">
        <v>101.98154000000001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-29.250030399999996</v>
      </c>
      <c r="LI4">
        <v>-7.1350123999999999</v>
      </c>
      <c r="LJ4">
        <v>-56.720812535999997</v>
      </c>
      <c r="LK4">
        <v>-50.059671509000005</v>
      </c>
      <c r="LL4">
        <v>-42.413798382000003</v>
      </c>
      <c r="LM4">
        <v>-29.720721272000006</v>
      </c>
      <c r="LN4">
        <v>-28.220031647999999</v>
      </c>
      <c r="LO4">
        <v>-5.532314369999999</v>
      </c>
      <c r="LP4">
        <v>-4.6975242040000005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18.705819999999999</v>
      </c>
      <c r="LY4">
        <v>27.703875</v>
      </c>
      <c r="LZ4">
        <v>27.492840000000001</v>
      </c>
      <c r="MA4">
        <v>27.411330000000003</v>
      </c>
      <c r="MB4">
        <v>18.53321</v>
      </c>
      <c r="MC4">
        <v>0</v>
      </c>
      <c r="MD4">
        <v>0</v>
      </c>
      <c r="ME4">
        <v>-21.986324138000001</v>
      </c>
      <c r="MF4">
        <v>-20.659523388899999</v>
      </c>
      <c r="MG4">
        <v>-19.863847528200001</v>
      </c>
      <c r="MH4">
        <v>-19.844215124999998</v>
      </c>
      <c r="MI4">
        <v>-21.711608820000002</v>
      </c>
      <c r="MJ4">
        <v>-18.032561102700001</v>
      </c>
      <c r="MK4">
        <v>-28.536394734900004</v>
      </c>
      <c r="ML4">
        <v>74.44215368750001</v>
      </c>
      <c r="MM4">
        <v>80.815668152099974</v>
      </c>
      <c r="MN4">
        <v>74.704871555400004</v>
      </c>
      <c r="MO4">
        <v>77.581371344499985</v>
      </c>
      <c r="MP4">
        <v>65.715546258399996</v>
      </c>
      <c r="MQ4">
        <v>71.60633662730001</v>
      </c>
      <c r="MR4">
        <v>61.612608661100012</v>
      </c>
    </row>
    <row r="5" spans="1:356" x14ac:dyDescent="0.25">
      <c r="A5">
        <v>112</v>
      </c>
      <c r="B5" t="s">
        <v>386</v>
      </c>
      <c r="C5" s="3">
        <v>42827.005104166667</v>
      </c>
      <c r="D5">
        <v>48.661200000000001</v>
      </c>
      <c r="E5">
        <v>49.796800000000005</v>
      </c>
      <c r="F5">
        <v>62</v>
      </c>
      <c r="G5">
        <v>54</v>
      </c>
      <c r="H5">
        <v>1.173</v>
      </c>
      <c r="I5">
        <v>586.84310000000005</v>
      </c>
      <c r="J5">
        <v>19278</v>
      </c>
      <c r="K5">
        <v>29</v>
      </c>
      <c r="L5">
        <v>139022</v>
      </c>
      <c r="M5">
        <v>139071</v>
      </c>
      <c r="N5">
        <v>139220</v>
      </c>
      <c r="O5">
        <v>139238</v>
      </c>
      <c r="P5">
        <v>139337</v>
      </c>
      <c r="Q5">
        <v>139295</v>
      </c>
      <c r="R5">
        <v>220863</v>
      </c>
      <c r="S5">
        <v>220871</v>
      </c>
      <c r="T5">
        <v>220988</v>
      </c>
      <c r="U5">
        <v>220996</v>
      </c>
      <c r="V5">
        <v>215715</v>
      </c>
      <c r="W5">
        <v>215459</v>
      </c>
      <c r="X5">
        <v>215343</v>
      </c>
      <c r="Y5">
        <v>214692</v>
      </c>
      <c r="Z5">
        <v>294066</v>
      </c>
      <c r="AA5">
        <v>294017</v>
      </c>
      <c r="AB5">
        <v>1365.33</v>
      </c>
      <c r="AC5">
        <v>2623.7728999999999</v>
      </c>
      <c r="AD5">
        <v>6</v>
      </c>
      <c r="AE5">
        <v>44.775199999999998</v>
      </c>
      <c r="AF5">
        <v>44.775199999999998</v>
      </c>
      <c r="AG5">
        <v>44.775199999999998</v>
      </c>
      <c r="AH5">
        <v>44.775199999999998</v>
      </c>
      <c r="AI5">
        <v>44.775199999999998</v>
      </c>
      <c r="AJ5">
        <v>2.2393000000000001</v>
      </c>
      <c r="AK5">
        <v>2.2393000000000001</v>
      </c>
      <c r="AL5">
        <v>1204.4921999999999</v>
      </c>
      <c r="AM5">
        <v>1117.7101</v>
      </c>
      <c r="AN5">
        <v>1073</v>
      </c>
      <c r="AO5">
        <v>884.60310000000004</v>
      </c>
      <c r="AP5">
        <v>1050.0681999999999</v>
      </c>
      <c r="AQ5">
        <v>980.42840000000001</v>
      </c>
      <c r="AR5">
        <v>959.87580000000003</v>
      </c>
      <c r="AS5">
        <v>941.46469999999999</v>
      </c>
      <c r="AT5">
        <v>922.67759999999998</v>
      </c>
      <c r="AU5">
        <v>910.85709999999995</v>
      </c>
      <c r="AV5">
        <v>899.25969999999995</v>
      </c>
      <c r="AW5">
        <v>884.52919999999995</v>
      </c>
      <c r="AX5">
        <v>15.8</v>
      </c>
      <c r="AY5">
        <v>22.4</v>
      </c>
      <c r="AZ5">
        <v>32.1813</v>
      </c>
      <c r="BA5">
        <v>20.866099999999999</v>
      </c>
      <c r="BB5">
        <v>13.565</v>
      </c>
      <c r="BC5">
        <v>9.6545000000000005</v>
      </c>
      <c r="BD5">
        <v>7.0025000000000004</v>
      </c>
      <c r="BE5">
        <v>5.2416999999999998</v>
      </c>
      <c r="BF5">
        <v>4.0016999999999996</v>
      </c>
      <c r="BG5">
        <v>3.3315000000000001</v>
      </c>
      <c r="BH5">
        <v>3.3300999999999998</v>
      </c>
      <c r="BI5">
        <v>78.23</v>
      </c>
      <c r="BJ5">
        <v>127.9</v>
      </c>
      <c r="BK5">
        <v>122.91</v>
      </c>
      <c r="BL5">
        <v>194.94</v>
      </c>
      <c r="BM5">
        <v>175.34</v>
      </c>
      <c r="BN5">
        <v>277.02999999999997</v>
      </c>
      <c r="BO5">
        <v>240.03</v>
      </c>
      <c r="BP5">
        <v>382.6</v>
      </c>
      <c r="BQ5">
        <v>325.87</v>
      </c>
      <c r="BR5">
        <v>517.20000000000005</v>
      </c>
      <c r="BS5">
        <v>426.23</v>
      </c>
      <c r="BT5">
        <v>678.49</v>
      </c>
      <c r="BU5">
        <v>520.55999999999995</v>
      </c>
      <c r="BV5">
        <v>824.44</v>
      </c>
      <c r="BW5">
        <v>0</v>
      </c>
      <c r="BX5">
        <v>42.7</v>
      </c>
      <c r="BY5">
        <v>0</v>
      </c>
      <c r="BZ5">
        <v>8.3900009999999998</v>
      </c>
      <c r="CA5">
        <v>8.7542000000000009</v>
      </c>
      <c r="CB5">
        <v>8.7542000000000009</v>
      </c>
      <c r="CC5">
        <v>-0.3251</v>
      </c>
      <c r="CD5">
        <v>8.7542000000000009</v>
      </c>
      <c r="CE5">
        <v>2103852</v>
      </c>
      <c r="CF5">
        <v>1</v>
      </c>
      <c r="CI5">
        <v>3.79</v>
      </c>
      <c r="CJ5">
        <v>6.8556999999999997</v>
      </c>
      <c r="CK5">
        <v>8.3557000000000006</v>
      </c>
      <c r="CL5">
        <v>10.346399999999999</v>
      </c>
      <c r="CM5">
        <v>12.09</v>
      </c>
      <c r="CN5">
        <v>15.2171</v>
      </c>
      <c r="CO5">
        <v>4.1718999999999999</v>
      </c>
      <c r="CP5">
        <v>7.2702999999999998</v>
      </c>
      <c r="CQ5">
        <v>8.7672000000000008</v>
      </c>
      <c r="CR5">
        <v>10.8688</v>
      </c>
      <c r="CS5">
        <v>13.074999999999999</v>
      </c>
      <c r="CT5">
        <v>16.340599999999998</v>
      </c>
      <c r="CU5">
        <v>24.943000000000001</v>
      </c>
      <c r="CV5">
        <v>24.953800000000001</v>
      </c>
      <c r="CW5">
        <v>25.007899999999999</v>
      </c>
      <c r="CX5">
        <v>25.035799999999998</v>
      </c>
      <c r="CY5">
        <v>25.081099999999999</v>
      </c>
      <c r="CZ5">
        <v>24.905799999999999</v>
      </c>
      <c r="DB5">
        <v>14281</v>
      </c>
      <c r="DC5">
        <v>899</v>
      </c>
      <c r="DD5">
        <v>5</v>
      </c>
      <c r="DF5" t="s">
        <v>471</v>
      </c>
      <c r="DG5">
        <v>330</v>
      </c>
      <c r="DH5">
        <v>1259</v>
      </c>
      <c r="DI5">
        <v>8</v>
      </c>
      <c r="DJ5">
        <v>5</v>
      </c>
      <c r="DK5">
        <v>35</v>
      </c>
      <c r="DL5">
        <v>29.333334000000001</v>
      </c>
      <c r="DM5">
        <v>8.3900009999999998</v>
      </c>
      <c r="DN5">
        <v>1689.1285</v>
      </c>
      <c r="DO5">
        <v>1649.6929</v>
      </c>
      <c r="DP5">
        <v>1506.3785</v>
      </c>
      <c r="DQ5">
        <v>1414.4286</v>
      </c>
      <c r="DR5">
        <v>1281.7</v>
      </c>
      <c r="DS5">
        <v>1264.0643</v>
      </c>
      <c r="DT5">
        <v>1163.7</v>
      </c>
      <c r="DU5">
        <v>50.647100000000002</v>
      </c>
      <c r="DV5">
        <v>51.365699999999997</v>
      </c>
      <c r="DW5">
        <v>53.1586</v>
      </c>
      <c r="DX5">
        <v>52.0107</v>
      </c>
      <c r="DY5">
        <v>50.500700000000002</v>
      </c>
      <c r="DZ5">
        <v>30.274999999999999</v>
      </c>
      <c r="EA5">
        <v>53.945</v>
      </c>
      <c r="EB5">
        <v>32.1813</v>
      </c>
      <c r="EC5">
        <v>20.866099999999999</v>
      </c>
      <c r="ED5">
        <v>13.565</v>
      </c>
      <c r="EE5">
        <v>9.6545000000000005</v>
      </c>
      <c r="EF5">
        <v>7.0025000000000004</v>
      </c>
      <c r="EG5">
        <v>5.2416999999999998</v>
      </c>
      <c r="EH5">
        <v>4.0016999999999996</v>
      </c>
      <c r="EI5">
        <v>3.3315000000000001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4.2451000000000003E-2</v>
      </c>
      <c r="EY5">
        <v>3.9218000000000003E-2</v>
      </c>
      <c r="EZ5">
        <v>3.4692000000000001E-2</v>
      </c>
      <c r="FA5">
        <v>2.3587E-2</v>
      </c>
      <c r="FB5">
        <v>2.1690000000000001E-2</v>
      </c>
      <c r="FC5">
        <v>4.5869999999999999E-3</v>
      </c>
      <c r="FD5">
        <v>3.9870000000000001E-3</v>
      </c>
      <c r="FE5">
        <v>-2.6600000000000001E-4</v>
      </c>
      <c r="FF5">
        <v>-7.8600000000000002E-4</v>
      </c>
      <c r="FG5">
        <v>-1.755E-3</v>
      </c>
      <c r="FH5">
        <v>-1.075E-3</v>
      </c>
      <c r="FI5">
        <v>-8.1099999999999998E-4</v>
      </c>
      <c r="FJ5">
        <v>6.9999999999999999E-6</v>
      </c>
      <c r="FK5">
        <v>3.4E-5</v>
      </c>
      <c r="FL5">
        <v>8.0133999999999997E-2</v>
      </c>
      <c r="FM5">
        <v>7.7679999999999999E-2</v>
      </c>
      <c r="FN5">
        <v>7.5633000000000006E-2</v>
      </c>
      <c r="FO5">
        <v>7.2802000000000006E-2</v>
      </c>
      <c r="FP5">
        <v>7.714E-2</v>
      </c>
      <c r="FQ5">
        <v>0.102733</v>
      </c>
      <c r="FR5">
        <v>9.6132999999999996E-2</v>
      </c>
      <c r="FS5">
        <v>-0.28126000000000001</v>
      </c>
      <c r="FT5">
        <v>-0.27737099999999998</v>
      </c>
      <c r="FU5">
        <v>-0.27492</v>
      </c>
      <c r="FV5">
        <v>-0.27397899999999997</v>
      </c>
      <c r="FW5">
        <v>-0.27812100000000001</v>
      </c>
      <c r="FX5">
        <v>-0.28821799999999997</v>
      </c>
      <c r="FY5">
        <v>-0.28139500000000001</v>
      </c>
      <c r="FZ5">
        <v>-1.362573</v>
      </c>
      <c r="GA5">
        <v>-1.335842</v>
      </c>
      <c r="GB5">
        <v>-1.319008</v>
      </c>
      <c r="GC5">
        <v>-1.312119</v>
      </c>
      <c r="GD5">
        <v>-1.3420570000000001</v>
      </c>
      <c r="GE5">
        <v>-1.4126030000000001</v>
      </c>
      <c r="GF5">
        <v>-1.365116</v>
      </c>
      <c r="GG5">
        <v>-0.44562400000000002</v>
      </c>
      <c r="GH5">
        <v>-0.40973599999999999</v>
      </c>
      <c r="GI5">
        <v>-0.39162200000000003</v>
      </c>
      <c r="GJ5">
        <v>-0.387625</v>
      </c>
      <c r="GK5">
        <v>-0.42971199999999998</v>
      </c>
      <c r="GL5">
        <v>-0.59039399999999997</v>
      </c>
      <c r="GM5">
        <v>-0.522451</v>
      </c>
      <c r="GN5">
        <v>-0.36616900000000002</v>
      </c>
      <c r="GO5">
        <v>-0.33915800000000002</v>
      </c>
      <c r="GP5">
        <v>-0.32241300000000001</v>
      </c>
      <c r="GQ5">
        <v>-0.31630900000000001</v>
      </c>
      <c r="GR5">
        <v>-0.34408300000000003</v>
      </c>
      <c r="GS5">
        <v>-0.41209800000000002</v>
      </c>
      <c r="GT5">
        <v>-0.36599900000000002</v>
      </c>
      <c r="GU5">
        <v>0.40594400000000003</v>
      </c>
      <c r="GV5">
        <v>0.36815700000000001</v>
      </c>
      <c r="GW5">
        <v>0.32974900000000001</v>
      </c>
      <c r="GX5">
        <v>0.26755000000000001</v>
      </c>
      <c r="GY5">
        <v>0.42960199999999998</v>
      </c>
      <c r="GZ5">
        <v>0.34722199999999998</v>
      </c>
      <c r="HA5">
        <v>0.30242799999999997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-1.8699889999999999</v>
      </c>
      <c r="HJ5">
        <v>-1.846673</v>
      </c>
      <c r="HK5">
        <v>-1.8325979999999999</v>
      </c>
      <c r="HL5">
        <v>-1.827156</v>
      </c>
      <c r="HM5">
        <v>-1.853175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742.17700000000002</v>
      </c>
      <c r="HX5">
        <v>0</v>
      </c>
      <c r="HZ5">
        <v>742.00599999999997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763.12800000000004</v>
      </c>
      <c r="IJ5">
        <v>0</v>
      </c>
      <c r="IL5">
        <v>762.98099999999999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775.51499999999999</v>
      </c>
      <c r="IV5">
        <v>0</v>
      </c>
      <c r="IX5">
        <v>775.673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780.94200000000001</v>
      </c>
      <c r="JH5">
        <v>0</v>
      </c>
      <c r="JJ5">
        <v>780.93100000000004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754.39400000000001</v>
      </c>
      <c r="JT5">
        <v>0</v>
      </c>
      <c r="JV5">
        <v>754.56899999999996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738.11199999999997</v>
      </c>
      <c r="KF5">
        <v>0.10199999999999999</v>
      </c>
      <c r="KH5">
        <v>738.37800000000004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771.74400000000003</v>
      </c>
      <c r="KR5">
        <v>2.5000000000000001E-2</v>
      </c>
      <c r="KT5">
        <v>771.83900000000006</v>
      </c>
      <c r="KU5">
        <v>2.5000000000000001E-2</v>
      </c>
      <c r="KV5">
        <v>135.356623219</v>
      </c>
      <c r="KW5">
        <v>128.14814447200001</v>
      </c>
      <c r="KX5">
        <v>113.93192509050002</v>
      </c>
      <c r="KY5">
        <v>102.9732309372</v>
      </c>
      <c r="KZ5">
        <v>98.870338000000004</v>
      </c>
      <c r="LA5">
        <v>129.86111773190001</v>
      </c>
      <c r="LB5">
        <v>111.8699721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-29.282948799999996</v>
      </c>
      <c r="LI5">
        <v>-7.1474329999999995</v>
      </c>
      <c r="LJ5">
        <v>-57.480142005000005</v>
      </c>
      <c r="LK5">
        <v>-51.339079744000003</v>
      </c>
      <c r="LL5">
        <v>-43.444166495999994</v>
      </c>
      <c r="LM5">
        <v>-29.538422928000003</v>
      </c>
      <c r="LN5">
        <v>-28.020808103000004</v>
      </c>
      <c r="LO5">
        <v>-6.4894981820000011</v>
      </c>
      <c r="LP5">
        <v>-5.4891314360000001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37.39978</v>
      </c>
      <c r="LY5">
        <v>36.933459999999997</v>
      </c>
      <c r="LZ5">
        <v>36.651960000000003</v>
      </c>
      <c r="MA5">
        <v>36.543120000000002</v>
      </c>
      <c r="MB5">
        <v>27.797625</v>
      </c>
      <c r="MC5">
        <v>0</v>
      </c>
      <c r="MD5">
        <v>0</v>
      </c>
      <c r="ME5">
        <v>-22.569563290400001</v>
      </c>
      <c r="MF5">
        <v>-21.046376455199997</v>
      </c>
      <c r="MG5">
        <v>-20.818077249200002</v>
      </c>
      <c r="MH5">
        <v>-20.160647587500002</v>
      </c>
      <c r="MI5">
        <v>-21.7007567984</v>
      </c>
      <c r="MJ5">
        <v>-17.874178349999998</v>
      </c>
      <c r="MK5">
        <v>-28.183619194999999</v>
      </c>
      <c r="ML5">
        <v>92.70669792359999</v>
      </c>
      <c r="MM5">
        <v>92.696148272800002</v>
      </c>
      <c r="MN5">
        <v>86.321641345300023</v>
      </c>
      <c r="MO5">
        <v>89.817280421699991</v>
      </c>
      <c r="MP5">
        <v>76.946398098599985</v>
      </c>
      <c r="MQ5">
        <v>76.21449239990001</v>
      </c>
      <c r="MR5">
        <v>71.049788469000021</v>
      </c>
    </row>
    <row r="6" spans="1:356" x14ac:dyDescent="0.25">
      <c r="A6">
        <v>112</v>
      </c>
      <c r="B6" t="s">
        <v>387</v>
      </c>
      <c r="C6" s="3">
        <v>42827.006435185183</v>
      </c>
      <c r="D6">
        <v>49.401600000000002</v>
      </c>
      <c r="E6">
        <v>50.441000000000003</v>
      </c>
      <c r="F6">
        <v>60</v>
      </c>
      <c r="G6">
        <v>56</v>
      </c>
      <c r="H6">
        <v>1.173</v>
      </c>
      <c r="I6">
        <v>584.38220000000001</v>
      </c>
      <c r="J6">
        <v>19202</v>
      </c>
      <c r="K6">
        <v>29</v>
      </c>
      <c r="L6">
        <v>139022</v>
      </c>
      <c r="M6">
        <v>139071</v>
      </c>
      <c r="N6">
        <v>139220</v>
      </c>
      <c r="O6">
        <v>139238</v>
      </c>
      <c r="P6">
        <v>139337</v>
      </c>
      <c r="Q6">
        <v>139295</v>
      </c>
      <c r="R6">
        <v>220863</v>
      </c>
      <c r="S6">
        <v>220871</v>
      </c>
      <c r="T6">
        <v>220988</v>
      </c>
      <c r="U6">
        <v>220996</v>
      </c>
      <c r="V6">
        <v>215715</v>
      </c>
      <c r="W6">
        <v>215459</v>
      </c>
      <c r="X6">
        <v>215343</v>
      </c>
      <c r="Y6">
        <v>214692</v>
      </c>
      <c r="Z6">
        <v>294066</v>
      </c>
      <c r="AA6">
        <v>294017</v>
      </c>
      <c r="AB6">
        <v>1365.33</v>
      </c>
      <c r="AC6">
        <v>2643.4971</v>
      </c>
      <c r="AD6">
        <v>6</v>
      </c>
      <c r="AE6">
        <v>45.299500000000002</v>
      </c>
      <c r="AF6">
        <v>45.299500000000002</v>
      </c>
      <c r="AG6">
        <v>45.299500000000002</v>
      </c>
      <c r="AH6">
        <v>45.299500000000002</v>
      </c>
      <c r="AI6">
        <v>45.299500000000002</v>
      </c>
      <c r="AJ6">
        <v>2.7635000000000001</v>
      </c>
      <c r="AK6">
        <v>2.7635000000000001</v>
      </c>
      <c r="AL6">
        <v>1224.4141</v>
      </c>
      <c r="AM6">
        <v>1132.9436000000001</v>
      </c>
      <c r="AN6">
        <v>1086.8334</v>
      </c>
      <c r="AO6">
        <v>896.30499999999995</v>
      </c>
      <c r="AP6">
        <v>1059.8625</v>
      </c>
      <c r="AQ6">
        <v>988.16849999999999</v>
      </c>
      <c r="AR6">
        <v>967.67880000000002</v>
      </c>
      <c r="AS6">
        <v>949.30849999999998</v>
      </c>
      <c r="AT6">
        <v>930.67330000000004</v>
      </c>
      <c r="AU6">
        <v>919.64509999999996</v>
      </c>
      <c r="AV6">
        <v>908.47630000000004</v>
      </c>
      <c r="AW6">
        <v>894.23099999999999</v>
      </c>
      <c r="AX6">
        <v>16</v>
      </c>
      <c r="AY6">
        <v>22.6</v>
      </c>
      <c r="AZ6">
        <v>31.964200000000002</v>
      </c>
      <c r="BA6">
        <v>20.6586</v>
      </c>
      <c r="BB6">
        <v>13.3973</v>
      </c>
      <c r="BC6">
        <v>9.5366</v>
      </c>
      <c r="BD6">
        <v>6.9413</v>
      </c>
      <c r="BE6">
        <v>5.1902999999999997</v>
      </c>
      <c r="BF6">
        <v>3.9752000000000001</v>
      </c>
      <c r="BG6">
        <v>3.3340000000000001</v>
      </c>
      <c r="BH6">
        <v>3.331</v>
      </c>
      <c r="BI6">
        <v>75.89</v>
      </c>
      <c r="BJ6">
        <v>122.48</v>
      </c>
      <c r="BK6">
        <v>120.15</v>
      </c>
      <c r="BL6">
        <v>187.83</v>
      </c>
      <c r="BM6">
        <v>171.73</v>
      </c>
      <c r="BN6">
        <v>266.91000000000003</v>
      </c>
      <c r="BO6">
        <v>234.46</v>
      </c>
      <c r="BP6">
        <v>369.12</v>
      </c>
      <c r="BQ6">
        <v>318.38</v>
      </c>
      <c r="BR6">
        <v>500.6</v>
      </c>
      <c r="BS6">
        <v>414.48</v>
      </c>
      <c r="BT6">
        <v>654.58000000000004</v>
      </c>
      <c r="BU6">
        <v>503.25</v>
      </c>
      <c r="BV6">
        <v>785.87</v>
      </c>
      <c r="BW6">
        <v>50</v>
      </c>
      <c r="BX6">
        <v>42.7</v>
      </c>
      <c r="BY6">
        <v>32.352899999999998</v>
      </c>
      <c r="BZ6">
        <v>4.4222219999999997</v>
      </c>
      <c r="CA6">
        <v>5.0198</v>
      </c>
      <c r="CB6">
        <v>5.0198</v>
      </c>
      <c r="CC6">
        <v>-0.1079</v>
      </c>
      <c r="CD6">
        <v>5.0198</v>
      </c>
      <c r="CE6">
        <v>2103852</v>
      </c>
      <c r="CF6">
        <v>2</v>
      </c>
      <c r="CI6">
        <v>3.79</v>
      </c>
      <c r="CJ6">
        <v>6.92</v>
      </c>
      <c r="CK6">
        <v>8.4700000000000006</v>
      </c>
      <c r="CL6">
        <v>10.34</v>
      </c>
      <c r="CM6">
        <v>12.414999999999999</v>
      </c>
      <c r="CN6">
        <v>15.48</v>
      </c>
      <c r="CO6">
        <v>4.0835999999999997</v>
      </c>
      <c r="CP6">
        <v>7.3148999999999997</v>
      </c>
      <c r="CQ6">
        <v>8.9716000000000005</v>
      </c>
      <c r="CR6">
        <v>11.379099999999999</v>
      </c>
      <c r="CS6">
        <v>12.891</v>
      </c>
      <c r="CT6">
        <v>16.520900000000001</v>
      </c>
      <c r="CU6">
        <v>25.0169</v>
      </c>
      <c r="CV6">
        <v>24.971399999999999</v>
      </c>
      <c r="CW6">
        <v>25.009399999999999</v>
      </c>
      <c r="CX6">
        <v>25.026199999999999</v>
      </c>
      <c r="CY6">
        <v>25.035399999999999</v>
      </c>
      <c r="CZ6">
        <v>25.0471</v>
      </c>
      <c r="DB6">
        <v>14281</v>
      </c>
      <c r="DC6">
        <v>899</v>
      </c>
      <c r="DD6">
        <v>6</v>
      </c>
      <c r="DF6" t="s">
        <v>471</v>
      </c>
      <c r="DG6">
        <v>330</v>
      </c>
      <c r="DH6">
        <v>1259</v>
      </c>
      <c r="DI6">
        <v>8</v>
      </c>
      <c r="DJ6">
        <v>5</v>
      </c>
      <c r="DK6">
        <v>35</v>
      </c>
      <c r="DL6">
        <v>30.666665999999999</v>
      </c>
      <c r="DM6">
        <v>4.4222219999999997</v>
      </c>
      <c r="DN6">
        <v>1714.1143</v>
      </c>
      <c r="DO6">
        <v>1684.2213999999999</v>
      </c>
      <c r="DP6">
        <v>1520.3</v>
      </c>
      <c r="DQ6">
        <v>1454.4784999999999</v>
      </c>
      <c r="DR6">
        <v>1337.7284999999999</v>
      </c>
      <c r="DS6">
        <v>1290.2428</v>
      </c>
      <c r="DT6">
        <v>1211.2428</v>
      </c>
      <c r="DU6">
        <v>46.875</v>
      </c>
      <c r="DV6">
        <v>51.082099999999997</v>
      </c>
      <c r="DW6">
        <v>53.1021</v>
      </c>
      <c r="DX6">
        <v>52.731400000000001</v>
      </c>
      <c r="DY6">
        <v>49.27</v>
      </c>
      <c r="DZ6">
        <v>30.2029</v>
      </c>
      <c r="EA6">
        <v>46.687100000000001</v>
      </c>
      <c r="EB6">
        <v>31.964200000000002</v>
      </c>
      <c r="EC6">
        <v>20.6586</v>
      </c>
      <c r="ED6">
        <v>13.3973</v>
      </c>
      <c r="EE6">
        <v>9.5366</v>
      </c>
      <c r="EF6">
        <v>6.9413</v>
      </c>
      <c r="EG6">
        <v>5.1902999999999997</v>
      </c>
      <c r="EH6">
        <v>3.9752000000000001</v>
      </c>
      <c r="EI6">
        <v>3.3340000000000001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4.2379E-2</v>
      </c>
      <c r="EY6">
        <v>3.8330999999999997E-2</v>
      </c>
      <c r="EZ6">
        <v>3.3731999999999998E-2</v>
      </c>
      <c r="FA6">
        <v>2.3094E-2</v>
      </c>
      <c r="FB6">
        <v>2.1883E-2</v>
      </c>
      <c r="FC6">
        <v>5.2769999999999996E-3</v>
      </c>
      <c r="FD6">
        <v>4.5820000000000001E-3</v>
      </c>
      <c r="FE6">
        <v>-2.5999999999999998E-4</v>
      </c>
      <c r="FF6">
        <v>-7.45E-4</v>
      </c>
      <c r="FG6">
        <v>-1.72E-3</v>
      </c>
      <c r="FH6">
        <v>-1.0430000000000001E-3</v>
      </c>
      <c r="FI6">
        <v>-7.9000000000000001E-4</v>
      </c>
      <c r="FJ6">
        <v>1.5E-5</v>
      </c>
      <c r="FK6">
        <v>4.8999999999999998E-5</v>
      </c>
      <c r="FL6">
        <v>8.0128000000000005E-2</v>
      </c>
      <c r="FM6">
        <v>7.7674999999999994E-2</v>
      </c>
      <c r="FN6">
        <v>7.5632000000000005E-2</v>
      </c>
      <c r="FO6">
        <v>7.2799000000000003E-2</v>
      </c>
      <c r="FP6">
        <v>7.7128000000000002E-2</v>
      </c>
      <c r="FQ6">
        <v>0.10272100000000001</v>
      </c>
      <c r="FR6">
        <v>9.6113000000000004E-2</v>
      </c>
      <c r="FS6">
        <v>-0.28126699999999999</v>
      </c>
      <c r="FT6">
        <v>-0.27734799999999998</v>
      </c>
      <c r="FU6">
        <v>-0.27484799999999998</v>
      </c>
      <c r="FV6">
        <v>-0.27393200000000001</v>
      </c>
      <c r="FW6">
        <v>-0.27821200000000001</v>
      </c>
      <c r="FX6">
        <v>-0.288298</v>
      </c>
      <c r="FY6">
        <v>-0.28153099999999998</v>
      </c>
      <c r="FZ6">
        <v>-1.3613649999999999</v>
      </c>
      <c r="GA6">
        <v>-1.3342830000000001</v>
      </c>
      <c r="GB6">
        <v>-1.317183</v>
      </c>
      <c r="GC6">
        <v>-1.3103549999999999</v>
      </c>
      <c r="GD6">
        <v>-1.3414969999999999</v>
      </c>
      <c r="GE6">
        <v>-1.4129579999999999</v>
      </c>
      <c r="GF6">
        <v>-1.3658490000000001</v>
      </c>
      <c r="GG6">
        <v>-0.44550400000000001</v>
      </c>
      <c r="GH6">
        <v>-0.40967199999999998</v>
      </c>
      <c r="GI6">
        <v>-0.39170300000000002</v>
      </c>
      <c r="GJ6">
        <v>-0.38762099999999999</v>
      </c>
      <c r="GK6">
        <v>-0.42936999999999997</v>
      </c>
      <c r="GL6">
        <v>-0.59025399999999995</v>
      </c>
      <c r="GM6">
        <v>-0.522119</v>
      </c>
      <c r="GN6">
        <v>-0.36654700000000001</v>
      </c>
      <c r="GO6">
        <v>-0.339397</v>
      </c>
      <c r="GP6">
        <v>-0.32229600000000003</v>
      </c>
      <c r="GQ6">
        <v>-0.31639800000000001</v>
      </c>
      <c r="GR6">
        <v>-0.344995</v>
      </c>
      <c r="GS6">
        <v>-0.41246300000000002</v>
      </c>
      <c r="GT6">
        <v>-0.36670599999999998</v>
      </c>
      <c r="GU6">
        <v>0.40540500000000002</v>
      </c>
      <c r="GV6">
        <v>0.36682599999999999</v>
      </c>
      <c r="GW6">
        <v>0.32731500000000002</v>
      </c>
      <c r="GX6">
        <v>0.26567099999999999</v>
      </c>
      <c r="GY6">
        <v>0.42618299999999998</v>
      </c>
      <c r="GZ6">
        <v>0.345941</v>
      </c>
      <c r="HA6">
        <v>0.30252800000000002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-1.8690690000000001</v>
      </c>
      <c r="HJ6">
        <v>-1.8457619999999999</v>
      </c>
      <c r="HK6">
        <v>-1.8317140000000001</v>
      </c>
      <c r="HL6">
        <v>-1.8263</v>
      </c>
      <c r="HM6">
        <v>-1.8524640000000001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742.17700000000002</v>
      </c>
      <c r="HX6">
        <v>0</v>
      </c>
      <c r="HZ6">
        <v>742.00599999999997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763.12800000000004</v>
      </c>
      <c r="IJ6">
        <v>0</v>
      </c>
      <c r="IL6">
        <v>762.98099999999999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775.51499999999999</v>
      </c>
      <c r="IV6">
        <v>0</v>
      </c>
      <c r="IX6">
        <v>775.673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780.94200000000001</v>
      </c>
      <c r="JH6">
        <v>0</v>
      </c>
      <c r="JJ6">
        <v>780.93100000000004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754.39400000000001</v>
      </c>
      <c r="JT6">
        <v>0</v>
      </c>
      <c r="JV6">
        <v>754.56899999999996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738.11199999999997</v>
      </c>
      <c r="KF6">
        <v>0.10199999999999999</v>
      </c>
      <c r="KH6">
        <v>738.37800000000004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771.74400000000003</v>
      </c>
      <c r="KR6">
        <v>2.5000000000000001E-2</v>
      </c>
      <c r="KT6">
        <v>771.83900000000006</v>
      </c>
      <c r="KU6">
        <v>2.5000000000000001E-2</v>
      </c>
      <c r="KV6">
        <v>137.34855063040001</v>
      </c>
      <c r="KW6">
        <v>130.82189724499997</v>
      </c>
      <c r="KX6">
        <v>114.9833296</v>
      </c>
      <c r="KY6">
        <v>105.8845803215</v>
      </c>
      <c r="KZ6">
        <v>103.176323748</v>
      </c>
      <c r="LA6">
        <v>132.5350306588</v>
      </c>
      <c r="LB6">
        <v>116.4161792364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-29.291076799999999</v>
      </c>
      <c r="LI6">
        <v>-7.1508873999999993</v>
      </c>
      <c r="LJ6">
        <v>-57.339332434999996</v>
      </c>
      <c r="LK6">
        <v>-50.15036083799999</v>
      </c>
      <c r="LL6">
        <v>-42.165662196</v>
      </c>
      <c r="LM6">
        <v>-28.894638105000002</v>
      </c>
      <c r="LN6">
        <v>-28.296196220999999</v>
      </c>
      <c r="LO6">
        <v>-7.4773737359999997</v>
      </c>
      <c r="LP6">
        <v>-6.3252467189999999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46.726725000000002</v>
      </c>
      <c r="LY6">
        <v>46.14405</v>
      </c>
      <c r="LZ6">
        <v>45.792850000000001</v>
      </c>
      <c r="MA6">
        <v>45.657499999999999</v>
      </c>
      <c r="MB6">
        <v>37.049280000000003</v>
      </c>
      <c r="MC6">
        <v>0</v>
      </c>
      <c r="MD6">
        <v>0</v>
      </c>
      <c r="ME6">
        <v>-20.882999999999999</v>
      </c>
      <c r="MF6">
        <v>-20.926906071199998</v>
      </c>
      <c r="MG6">
        <v>-20.800251876300003</v>
      </c>
      <c r="MH6">
        <v>-20.4397979994</v>
      </c>
      <c r="MI6">
        <v>-21.155059900000001</v>
      </c>
      <c r="MJ6">
        <v>-17.827382536599998</v>
      </c>
      <c r="MK6">
        <v>-24.376221964900001</v>
      </c>
      <c r="ML6">
        <v>105.85294319540003</v>
      </c>
      <c r="MM6">
        <v>105.88868033579999</v>
      </c>
      <c r="MN6">
        <v>97.810265527700011</v>
      </c>
      <c r="MO6">
        <v>102.2076442171</v>
      </c>
      <c r="MP6">
        <v>90.774347626999997</v>
      </c>
      <c r="MQ6">
        <v>77.939197586199995</v>
      </c>
      <c r="MR6">
        <v>78.563823152499992</v>
      </c>
    </row>
    <row r="7" spans="1:356" x14ac:dyDescent="0.25">
      <c r="A7">
        <v>112</v>
      </c>
      <c r="B7" t="s">
        <v>388</v>
      </c>
      <c r="C7" s="3">
        <v>42827.007777777777</v>
      </c>
      <c r="D7">
        <v>50.150500000000001</v>
      </c>
      <c r="E7">
        <v>51.100900000000003</v>
      </c>
      <c r="F7">
        <v>59</v>
      </c>
      <c r="G7">
        <v>57</v>
      </c>
      <c r="H7">
        <v>1.173</v>
      </c>
      <c r="I7">
        <v>587.53129999999999</v>
      </c>
      <c r="J7">
        <v>19349</v>
      </c>
      <c r="K7">
        <v>30</v>
      </c>
      <c r="L7">
        <v>139022</v>
      </c>
      <c r="M7">
        <v>139071</v>
      </c>
      <c r="N7">
        <v>139220</v>
      </c>
      <c r="O7">
        <v>139238</v>
      </c>
      <c r="P7">
        <v>139337</v>
      </c>
      <c r="Q7">
        <v>139295</v>
      </c>
      <c r="R7">
        <v>220863</v>
      </c>
      <c r="S7">
        <v>220871</v>
      </c>
      <c r="T7">
        <v>220988</v>
      </c>
      <c r="U7">
        <v>220996</v>
      </c>
      <c r="V7">
        <v>215715</v>
      </c>
      <c r="W7">
        <v>215459</v>
      </c>
      <c r="X7">
        <v>215343</v>
      </c>
      <c r="Y7">
        <v>214692</v>
      </c>
      <c r="Z7">
        <v>294066</v>
      </c>
      <c r="AA7">
        <v>294017</v>
      </c>
      <c r="AB7">
        <v>1365.33</v>
      </c>
      <c r="AC7">
        <v>2663.2208999999998</v>
      </c>
      <c r="AD7">
        <v>6</v>
      </c>
      <c r="AE7">
        <v>45.826500000000003</v>
      </c>
      <c r="AF7">
        <v>45.826500000000003</v>
      </c>
      <c r="AG7">
        <v>45.826500000000003</v>
      </c>
      <c r="AH7">
        <v>45.826500000000003</v>
      </c>
      <c r="AI7">
        <v>45.826500000000003</v>
      </c>
      <c r="AJ7">
        <v>3.2905000000000002</v>
      </c>
      <c r="AK7">
        <v>3.2905000000000002</v>
      </c>
      <c r="AL7">
        <v>1211.5234</v>
      </c>
      <c r="AM7">
        <v>1125.3783000000001</v>
      </c>
      <c r="AN7">
        <v>1078.1666</v>
      </c>
      <c r="AO7">
        <v>876.77560000000005</v>
      </c>
      <c r="AP7">
        <v>1058.3052</v>
      </c>
      <c r="AQ7">
        <v>983.42759999999998</v>
      </c>
      <c r="AR7">
        <v>960.89009999999996</v>
      </c>
      <c r="AS7">
        <v>940.50310000000002</v>
      </c>
      <c r="AT7">
        <v>919.3433</v>
      </c>
      <c r="AU7">
        <v>906.2405</v>
      </c>
      <c r="AV7">
        <v>892.971</v>
      </c>
      <c r="AW7">
        <v>875.68119999999999</v>
      </c>
      <c r="AX7">
        <v>16</v>
      </c>
      <c r="AY7">
        <v>18.600000000000001</v>
      </c>
      <c r="AZ7">
        <v>32.628300000000003</v>
      </c>
      <c r="BA7">
        <v>21.019400000000001</v>
      </c>
      <c r="BB7">
        <v>13.4094</v>
      </c>
      <c r="BC7">
        <v>9.4532000000000007</v>
      </c>
      <c r="BD7">
        <v>6.8731</v>
      </c>
      <c r="BE7">
        <v>5.1031000000000004</v>
      </c>
      <c r="BF7">
        <v>3.8854000000000002</v>
      </c>
      <c r="BG7">
        <v>3.3437999999999999</v>
      </c>
      <c r="BH7">
        <v>3.3332000000000002</v>
      </c>
      <c r="BI7">
        <v>71.92</v>
      </c>
      <c r="BJ7">
        <v>126.03</v>
      </c>
      <c r="BK7">
        <v>114.71</v>
      </c>
      <c r="BL7">
        <v>195.06</v>
      </c>
      <c r="BM7">
        <v>165.13</v>
      </c>
      <c r="BN7">
        <v>279.24</v>
      </c>
      <c r="BO7">
        <v>225.08</v>
      </c>
      <c r="BP7">
        <v>386.03</v>
      </c>
      <c r="BQ7">
        <v>304.02999999999997</v>
      </c>
      <c r="BR7">
        <v>523.51</v>
      </c>
      <c r="BS7">
        <v>394.41</v>
      </c>
      <c r="BT7">
        <v>685.79</v>
      </c>
      <c r="BU7">
        <v>475.43</v>
      </c>
      <c r="BV7">
        <v>812.24</v>
      </c>
      <c r="BW7">
        <v>51.1</v>
      </c>
      <c r="BX7">
        <v>42.7</v>
      </c>
      <c r="BY7">
        <v>33.916400000000003</v>
      </c>
      <c r="BZ7">
        <v>5.411111</v>
      </c>
      <c r="CA7">
        <v>6.7831999999999999</v>
      </c>
      <c r="CB7">
        <v>6.7831999999999999</v>
      </c>
      <c r="CC7">
        <v>-0.77070000000000005</v>
      </c>
      <c r="CD7">
        <v>6.7831999999999999</v>
      </c>
      <c r="CE7">
        <v>2103852</v>
      </c>
      <c r="CF7">
        <v>1</v>
      </c>
      <c r="CI7">
        <v>3.85</v>
      </c>
      <c r="CJ7">
        <v>7.0814000000000004</v>
      </c>
      <c r="CK7">
        <v>8.8529</v>
      </c>
      <c r="CL7">
        <v>10.8964</v>
      </c>
      <c r="CM7">
        <v>13.025700000000001</v>
      </c>
      <c r="CN7">
        <v>17.066400000000002</v>
      </c>
      <c r="CO7">
        <v>4.1745999999999999</v>
      </c>
      <c r="CP7">
        <v>7.2803000000000004</v>
      </c>
      <c r="CQ7">
        <v>9.1943999999999999</v>
      </c>
      <c r="CR7">
        <v>11.3718</v>
      </c>
      <c r="CS7">
        <v>13.468999999999999</v>
      </c>
      <c r="CT7">
        <v>19.4254</v>
      </c>
      <c r="CU7">
        <v>24.965599999999998</v>
      </c>
      <c r="CV7">
        <v>24.999099999999999</v>
      </c>
      <c r="CW7">
        <v>25.0473</v>
      </c>
      <c r="CX7">
        <v>25.107099999999999</v>
      </c>
      <c r="CY7">
        <v>24.9161</v>
      </c>
      <c r="CZ7">
        <v>24.554600000000001</v>
      </c>
      <c r="DB7">
        <v>14281</v>
      </c>
      <c r="DC7">
        <v>899</v>
      </c>
      <c r="DD7">
        <v>7</v>
      </c>
      <c r="DF7" t="s">
        <v>471</v>
      </c>
      <c r="DG7">
        <v>330</v>
      </c>
      <c r="DH7">
        <v>1259</v>
      </c>
      <c r="DI7">
        <v>8</v>
      </c>
      <c r="DJ7">
        <v>5</v>
      </c>
      <c r="DK7">
        <v>35</v>
      </c>
      <c r="DL7">
        <v>34.166663999999997</v>
      </c>
      <c r="DM7">
        <v>5.411111</v>
      </c>
      <c r="DN7">
        <v>1693.8429000000001</v>
      </c>
      <c r="DO7">
        <v>1685.8143</v>
      </c>
      <c r="DP7">
        <v>1537.2284999999999</v>
      </c>
      <c r="DQ7">
        <v>1409.5929000000001</v>
      </c>
      <c r="DR7">
        <v>1325.7072000000001</v>
      </c>
      <c r="DS7">
        <v>1254.4000000000001</v>
      </c>
      <c r="DT7">
        <v>903.69290000000001</v>
      </c>
      <c r="DU7">
        <v>51.472900000000003</v>
      </c>
      <c r="DV7">
        <v>54.586399999999998</v>
      </c>
      <c r="DW7">
        <v>51.148600000000002</v>
      </c>
      <c r="DX7">
        <v>50.6464</v>
      </c>
      <c r="DY7">
        <v>51.145000000000003</v>
      </c>
      <c r="DZ7">
        <v>29.069299999999998</v>
      </c>
      <c r="EA7">
        <v>46.932899999999997</v>
      </c>
      <c r="EB7">
        <v>32.628300000000003</v>
      </c>
      <c r="EC7">
        <v>21.019400000000001</v>
      </c>
      <c r="ED7">
        <v>13.4094</v>
      </c>
      <c r="EE7">
        <v>9.4532000000000007</v>
      </c>
      <c r="EF7">
        <v>6.8731</v>
      </c>
      <c r="EG7">
        <v>5.1031000000000004</v>
      </c>
      <c r="EH7">
        <v>3.8854000000000002</v>
      </c>
      <c r="EI7">
        <v>3.3437999999999999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4.2764999999999997E-2</v>
      </c>
      <c r="EY7">
        <v>3.8150000000000003E-2</v>
      </c>
      <c r="EZ7">
        <v>3.3328000000000003E-2</v>
      </c>
      <c r="FA7">
        <v>2.2714999999999999E-2</v>
      </c>
      <c r="FB7">
        <v>2.1673999999999999E-2</v>
      </c>
      <c r="FC7">
        <v>6.1219999999999998E-3</v>
      </c>
      <c r="FD7">
        <v>5.3530000000000001E-3</v>
      </c>
      <c r="FE7">
        <v>-2.6400000000000002E-4</v>
      </c>
      <c r="FF7">
        <v>-7.45E-4</v>
      </c>
      <c r="FG7">
        <v>-1.714E-3</v>
      </c>
      <c r="FH7">
        <v>-1.0560000000000001E-3</v>
      </c>
      <c r="FI7">
        <v>-7.8100000000000001E-4</v>
      </c>
      <c r="FJ7">
        <v>1.7E-5</v>
      </c>
      <c r="FK7">
        <v>6.0999999999999999E-5</v>
      </c>
      <c r="FL7">
        <v>8.0146999999999996E-2</v>
      </c>
      <c r="FM7">
        <v>7.7689999999999995E-2</v>
      </c>
      <c r="FN7">
        <v>7.5643000000000002E-2</v>
      </c>
      <c r="FO7">
        <v>7.2817999999999994E-2</v>
      </c>
      <c r="FP7">
        <v>7.7146999999999993E-2</v>
      </c>
      <c r="FQ7">
        <v>0.102753</v>
      </c>
      <c r="FR7">
        <v>9.6349000000000004E-2</v>
      </c>
      <c r="FS7">
        <v>-0.28090199999999999</v>
      </c>
      <c r="FT7">
        <v>-0.27705600000000002</v>
      </c>
      <c r="FU7">
        <v>-0.274588</v>
      </c>
      <c r="FV7">
        <v>-0.273586</v>
      </c>
      <c r="FW7">
        <v>-0.27789000000000003</v>
      </c>
      <c r="FX7">
        <v>-0.28801399999999999</v>
      </c>
      <c r="FY7">
        <v>-0.279941</v>
      </c>
      <c r="FZ7">
        <v>-1.3580570000000001</v>
      </c>
      <c r="GA7">
        <v>-1.331904</v>
      </c>
      <c r="GB7">
        <v>-1.3147770000000001</v>
      </c>
      <c r="GC7">
        <v>-1.307572</v>
      </c>
      <c r="GD7">
        <v>-1.339135</v>
      </c>
      <c r="GE7">
        <v>-1.411511</v>
      </c>
      <c r="GF7">
        <v>-1.3555429999999999</v>
      </c>
      <c r="GG7">
        <v>-0.44545899999999999</v>
      </c>
      <c r="GH7">
        <v>-0.409524</v>
      </c>
      <c r="GI7">
        <v>-0.391434</v>
      </c>
      <c r="GJ7">
        <v>-0.38761699999999999</v>
      </c>
      <c r="GK7">
        <v>-0.42934</v>
      </c>
      <c r="GL7">
        <v>-0.59020899999999998</v>
      </c>
      <c r="GM7">
        <v>-0.52703800000000001</v>
      </c>
      <c r="GN7">
        <v>-0.36610599999999999</v>
      </c>
      <c r="GO7">
        <v>-0.33924700000000002</v>
      </c>
      <c r="GP7">
        <v>-0.322463</v>
      </c>
      <c r="GQ7">
        <v>-0.31591999999999998</v>
      </c>
      <c r="GR7">
        <v>-0.34453400000000001</v>
      </c>
      <c r="GS7">
        <v>-0.411968</v>
      </c>
      <c r="GT7">
        <v>-0.35776799999999997</v>
      </c>
      <c r="GU7">
        <v>0.405194</v>
      </c>
      <c r="GV7">
        <v>0.36582700000000001</v>
      </c>
      <c r="GW7">
        <v>0.324069</v>
      </c>
      <c r="GX7">
        <v>0.26283299999999998</v>
      </c>
      <c r="GY7">
        <v>0.42265399999999997</v>
      </c>
      <c r="GZ7">
        <v>0.34365800000000002</v>
      </c>
      <c r="HA7">
        <v>0.30269200000000002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-1.868892</v>
      </c>
      <c r="HJ7">
        <v>-1.845556</v>
      </c>
      <c r="HK7">
        <v>-1.8315779999999999</v>
      </c>
      <c r="HL7">
        <v>-1.826306</v>
      </c>
      <c r="HM7">
        <v>-1.852741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742.17700000000002</v>
      </c>
      <c r="HX7">
        <v>0</v>
      </c>
      <c r="HZ7">
        <v>742.00599999999997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763.12800000000004</v>
      </c>
      <c r="IJ7">
        <v>0</v>
      </c>
      <c r="IL7">
        <v>762.98099999999999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775.51499999999999</v>
      </c>
      <c r="IV7">
        <v>0</v>
      </c>
      <c r="IX7">
        <v>775.673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780.94200000000001</v>
      </c>
      <c r="JH7">
        <v>0</v>
      </c>
      <c r="JJ7">
        <v>780.93100000000004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754.39400000000001</v>
      </c>
      <c r="JT7">
        <v>0</v>
      </c>
      <c r="JV7">
        <v>754.56899999999996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738.11199999999997</v>
      </c>
      <c r="KF7">
        <v>0.10199999999999999</v>
      </c>
      <c r="KH7">
        <v>738.37800000000004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771.74400000000003</v>
      </c>
      <c r="KR7">
        <v>2.5000000000000001E-2</v>
      </c>
      <c r="KT7">
        <v>771.83900000000006</v>
      </c>
      <c r="KU7">
        <v>2.5000000000000001E-2</v>
      </c>
      <c r="KV7">
        <v>135.75642690629999</v>
      </c>
      <c r="KW7">
        <v>130.970912967</v>
      </c>
      <c r="KX7">
        <v>116.2805754255</v>
      </c>
      <c r="KY7">
        <v>102.6437357922</v>
      </c>
      <c r="KZ7">
        <v>102.2743333584</v>
      </c>
      <c r="LA7">
        <v>128.89336320000001</v>
      </c>
      <c r="LB7">
        <v>87.069907222099999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-29.262222399999999</v>
      </c>
      <c r="LI7">
        <v>-7.1105013999999995</v>
      </c>
      <c r="LJ7">
        <v>-57.718780557000002</v>
      </c>
      <c r="LK7">
        <v>-49.81986912</v>
      </c>
      <c r="LL7">
        <v>-41.565360078000012</v>
      </c>
      <c r="LM7">
        <v>-28.320701947999996</v>
      </c>
      <c r="LN7">
        <v>-27.978547554999995</v>
      </c>
      <c r="LO7">
        <v>-8.6652660289999996</v>
      </c>
      <c r="LP7">
        <v>-7.3389098020000008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56.066760000000002</v>
      </c>
      <c r="LY7">
        <v>55.366680000000002</v>
      </c>
      <c r="LZ7">
        <v>54.947339999999997</v>
      </c>
      <c r="MA7">
        <v>54.789180000000002</v>
      </c>
      <c r="MB7">
        <v>46.318525000000001</v>
      </c>
      <c r="MC7">
        <v>0</v>
      </c>
      <c r="MD7">
        <v>0</v>
      </c>
      <c r="ME7">
        <v>-22.929066561100001</v>
      </c>
      <c r="MF7">
        <v>-22.354440873599998</v>
      </c>
      <c r="MG7">
        <v>-20.021301092400002</v>
      </c>
      <c r="MH7">
        <v>-19.6314056288</v>
      </c>
      <c r="MI7">
        <v>-21.958594300000001</v>
      </c>
      <c r="MJ7">
        <v>-17.156962483699999</v>
      </c>
      <c r="MK7">
        <v>-24.735421750199997</v>
      </c>
      <c r="ML7">
        <v>111.17533978820001</v>
      </c>
      <c r="MM7">
        <v>114.16328297340002</v>
      </c>
      <c r="MN7">
        <v>109.64125425509999</v>
      </c>
      <c r="MO7">
        <v>109.48080821540003</v>
      </c>
      <c r="MP7">
        <v>98.655716503400001</v>
      </c>
      <c r="MQ7">
        <v>73.808912287300018</v>
      </c>
      <c r="MR7">
        <v>47.885074269899995</v>
      </c>
    </row>
    <row r="8" spans="1:356" x14ac:dyDescent="0.25">
      <c r="A8">
        <v>112</v>
      </c>
      <c r="B8" t="s">
        <v>389</v>
      </c>
      <c r="C8" s="3">
        <v>42827.00917824074</v>
      </c>
      <c r="D8">
        <v>50.391100000000002</v>
      </c>
      <c r="E8">
        <v>51.369100000000003</v>
      </c>
      <c r="F8">
        <v>64</v>
      </c>
      <c r="G8">
        <v>47</v>
      </c>
      <c r="H8">
        <v>1.1879999999999999</v>
      </c>
      <c r="I8">
        <v>447.68329999999997</v>
      </c>
      <c r="J8">
        <v>17629</v>
      </c>
      <c r="K8">
        <v>30</v>
      </c>
      <c r="L8">
        <v>139022</v>
      </c>
      <c r="M8">
        <v>139071</v>
      </c>
      <c r="N8">
        <v>139220</v>
      </c>
      <c r="O8">
        <v>139238</v>
      </c>
      <c r="P8">
        <v>139337</v>
      </c>
      <c r="Q8">
        <v>139295</v>
      </c>
      <c r="R8">
        <v>220863</v>
      </c>
      <c r="S8">
        <v>220871</v>
      </c>
      <c r="T8">
        <v>220988</v>
      </c>
      <c r="U8">
        <v>220996</v>
      </c>
      <c r="V8">
        <v>215715</v>
      </c>
      <c r="W8">
        <v>215459</v>
      </c>
      <c r="X8">
        <v>215343</v>
      </c>
      <c r="Y8">
        <v>214692</v>
      </c>
      <c r="Z8">
        <v>294066</v>
      </c>
      <c r="AA8">
        <v>294017</v>
      </c>
      <c r="AB8">
        <v>1365.33</v>
      </c>
      <c r="AC8">
        <v>2681.3530000000001</v>
      </c>
      <c r="AD8">
        <v>6</v>
      </c>
      <c r="AE8">
        <v>46.179099999999998</v>
      </c>
      <c r="AF8">
        <v>46.179099999999998</v>
      </c>
      <c r="AG8">
        <v>46.179099999999998</v>
      </c>
      <c r="AH8">
        <v>46.179099999999998</v>
      </c>
      <c r="AI8">
        <v>46.179099999999998</v>
      </c>
      <c r="AJ8">
        <v>3.6431</v>
      </c>
      <c r="AK8">
        <v>3.6431</v>
      </c>
      <c r="AL8">
        <v>1219.7266</v>
      </c>
      <c r="AM8">
        <v>1134.1774</v>
      </c>
      <c r="AN8">
        <v>1090.1666</v>
      </c>
      <c r="AO8">
        <v>910.04349999999999</v>
      </c>
      <c r="AP8">
        <v>1062.5344</v>
      </c>
      <c r="AQ8">
        <v>996.38570000000004</v>
      </c>
      <c r="AR8">
        <v>979.38009999999997</v>
      </c>
      <c r="AS8">
        <v>963.54750000000001</v>
      </c>
      <c r="AT8">
        <v>947.04100000000005</v>
      </c>
      <c r="AU8">
        <v>937.29849999999999</v>
      </c>
      <c r="AV8">
        <v>927.0403</v>
      </c>
      <c r="AW8">
        <v>914.46979999999996</v>
      </c>
      <c r="AX8">
        <v>16.2</v>
      </c>
      <c r="AY8">
        <v>24.2</v>
      </c>
      <c r="AZ8">
        <v>32.013800000000003</v>
      </c>
      <c r="BA8">
        <v>20.874700000000001</v>
      </c>
      <c r="BB8">
        <v>13.680899999999999</v>
      </c>
      <c r="BC8">
        <v>10.0131</v>
      </c>
      <c r="BD8">
        <v>7.5399000000000003</v>
      </c>
      <c r="BE8">
        <v>5.7742000000000004</v>
      </c>
      <c r="BF8">
        <v>4.5143000000000004</v>
      </c>
      <c r="BG8">
        <v>3.8512</v>
      </c>
      <c r="BH8">
        <v>3.8469000000000002</v>
      </c>
      <c r="BI8">
        <v>83.43</v>
      </c>
      <c r="BJ8">
        <v>116.77</v>
      </c>
      <c r="BK8">
        <v>129.63999999999999</v>
      </c>
      <c r="BL8">
        <v>176.98</v>
      </c>
      <c r="BM8">
        <v>181.3</v>
      </c>
      <c r="BN8">
        <v>245.53</v>
      </c>
      <c r="BO8">
        <v>241.5</v>
      </c>
      <c r="BP8">
        <v>327.96</v>
      </c>
      <c r="BQ8">
        <v>318.06</v>
      </c>
      <c r="BR8">
        <v>434.11</v>
      </c>
      <c r="BS8">
        <v>405.11</v>
      </c>
      <c r="BT8">
        <v>555.21</v>
      </c>
      <c r="BU8">
        <v>484.38</v>
      </c>
      <c r="BV8">
        <v>658.95</v>
      </c>
      <c r="BW8">
        <v>49.1</v>
      </c>
      <c r="BX8">
        <v>42.5</v>
      </c>
      <c r="BY8">
        <v>20.5245</v>
      </c>
      <c r="BZ8">
        <v>2.411111</v>
      </c>
      <c r="CA8">
        <v>2.3887999999999998</v>
      </c>
      <c r="CB8">
        <v>2.3887999999999998</v>
      </c>
      <c r="CC8">
        <v>-0.86040000000000005</v>
      </c>
      <c r="CD8">
        <v>2.3887999999999998</v>
      </c>
      <c r="CE8">
        <v>6212561</v>
      </c>
      <c r="CF8">
        <v>2</v>
      </c>
      <c r="CI8">
        <v>3.7993000000000001</v>
      </c>
      <c r="CJ8">
        <v>6.7992999999999997</v>
      </c>
      <c r="CK8">
        <v>8.4786000000000001</v>
      </c>
      <c r="CL8">
        <v>10.61</v>
      </c>
      <c r="CM8">
        <v>12.1243</v>
      </c>
      <c r="CN8">
        <v>15.8271</v>
      </c>
      <c r="CO8">
        <v>4.2267000000000001</v>
      </c>
      <c r="CP8">
        <v>7.4032999999999998</v>
      </c>
      <c r="CQ8">
        <v>8.89</v>
      </c>
      <c r="CR8">
        <v>12.4283</v>
      </c>
      <c r="CS8">
        <v>12.904999999999999</v>
      </c>
      <c r="CT8">
        <v>18.2317</v>
      </c>
      <c r="CU8">
        <v>24.968399999999999</v>
      </c>
      <c r="CV8">
        <v>25.0229</v>
      </c>
      <c r="CW8">
        <v>25.036200000000001</v>
      </c>
      <c r="CX8">
        <v>24.975899999999999</v>
      </c>
      <c r="CY8">
        <v>25.068899999999999</v>
      </c>
      <c r="CZ8">
        <v>24.821100000000001</v>
      </c>
      <c r="DB8">
        <v>14281</v>
      </c>
      <c r="DC8">
        <v>899</v>
      </c>
      <c r="DD8">
        <v>8</v>
      </c>
      <c r="DF8" t="s">
        <v>472</v>
      </c>
      <c r="DG8">
        <v>381</v>
      </c>
      <c r="DH8">
        <v>1306</v>
      </c>
      <c r="DI8">
        <v>9</v>
      </c>
      <c r="DJ8">
        <v>1</v>
      </c>
      <c r="DK8">
        <v>35</v>
      </c>
      <c r="DL8">
        <v>23.666668000000001</v>
      </c>
      <c r="DM8">
        <v>2.411111</v>
      </c>
      <c r="DN8">
        <v>1730.4286</v>
      </c>
      <c r="DO8">
        <v>1643.8286000000001</v>
      </c>
      <c r="DP8">
        <v>1404.6786</v>
      </c>
      <c r="DQ8">
        <v>1309.8715</v>
      </c>
      <c r="DR8">
        <v>1274.1215</v>
      </c>
      <c r="DS8">
        <v>1200.3286000000001</v>
      </c>
      <c r="DT8">
        <v>1061.8143</v>
      </c>
      <c r="DU8">
        <v>48.267899999999997</v>
      </c>
      <c r="DV8">
        <v>51.85</v>
      </c>
      <c r="DW8">
        <v>52.499299999999998</v>
      </c>
      <c r="DX8">
        <v>54.155700000000003</v>
      </c>
      <c r="DY8">
        <v>54.2879</v>
      </c>
      <c r="DZ8">
        <v>32.719299999999997</v>
      </c>
      <c r="EA8">
        <v>43.907899999999998</v>
      </c>
      <c r="EB8">
        <v>32.013800000000003</v>
      </c>
      <c r="EC8">
        <v>20.874700000000001</v>
      </c>
      <c r="ED8">
        <v>13.680899999999999</v>
      </c>
      <c r="EE8">
        <v>10.0131</v>
      </c>
      <c r="EF8">
        <v>7.5399000000000003</v>
      </c>
      <c r="EG8">
        <v>5.7742000000000004</v>
      </c>
      <c r="EH8">
        <v>4.5143000000000004</v>
      </c>
      <c r="EI8">
        <v>3.8512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5.1434000000000001E-2</v>
      </c>
      <c r="EY8">
        <v>4.5858000000000003E-2</v>
      </c>
      <c r="EZ8">
        <v>4.0488000000000003E-2</v>
      </c>
      <c r="FA8">
        <v>2.7823000000000001E-2</v>
      </c>
      <c r="FB8">
        <v>2.6685E-2</v>
      </c>
      <c r="FC8">
        <v>1.0087E-2</v>
      </c>
      <c r="FD8">
        <v>8.9650000000000007E-3</v>
      </c>
      <c r="FE8">
        <v>-4.66E-4</v>
      </c>
      <c r="FF8">
        <v>-1.3140000000000001E-3</v>
      </c>
      <c r="FG8">
        <v>-2.9510000000000001E-3</v>
      </c>
      <c r="FH8">
        <v>-1.8289999999999999E-3</v>
      </c>
      <c r="FI8">
        <v>-2.3600000000000001E-3</v>
      </c>
      <c r="FJ8">
        <v>-3.5799999999999997E-4</v>
      </c>
      <c r="FK8">
        <v>-1.4300000000000001E-4</v>
      </c>
      <c r="FL8">
        <v>7.8246999999999997E-2</v>
      </c>
      <c r="FM8">
        <v>7.5859999999999997E-2</v>
      </c>
      <c r="FN8">
        <v>7.3875999999999997E-2</v>
      </c>
      <c r="FO8">
        <v>7.1118000000000001E-2</v>
      </c>
      <c r="FP8">
        <v>7.5341000000000005E-2</v>
      </c>
      <c r="FQ8">
        <v>0.10029200000000001</v>
      </c>
      <c r="FR8">
        <v>9.3878000000000003E-2</v>
      </c>
      <c r="FS8">
        <v>-0.300678</v>
      </c>
      <c r="FT8">
        <v>-0.29637400000000003</v>
      </c>
      <c r="FU8">
        <v>-0.29352099999999998</v>
      </c>
      <c r="FV8">
        <v>-0.29242400000000002</v>
      </c>
      <c r="FW8">
        <v>-0.29711199999999999</v>
      </c>
      <c r="FX8">
        <v>-0.30775200000000003</v>
      </c>
      <c r="FY8">
        <v>-0.30024899999999999</v>
      </c>
      <c r="FZ8">
        <v>-1.339847</v>
      </c>
      <c r="GA8">
        <v>-1.312592</v>
      </c>
      <c r="GB8">
        <v>-1.294381</v>
      </c>
      <c r="GC8">
        <v>-1.2870630000000001</v>
      </c>
      <c r="GD8">
        <v>-1.318972</v>
      </c>
      <c r="GE8">
        <v>-1.387912</v>
      </c>
      <c r="GF8">
        <v>-1.339645</v>
      </c>
      <c r="GG8">
        <v>-0.48238399999999998</v>
      </c>
      <c r="GH8">
        <v>-0.44392300000000001</v>
      </c>
      <c r="GI8">
        <v>-0.424873</v>
      </c>
      <c r="GJ8">
        <v>-0.42078700000000002</v>
      </c>
      <c r="GK8">
        <v>-0.46589000000000003</v>
      </c>
      <c r="GL8">
        <v>-0.64142500000000002</v>
      </c>
      <c r="GM8">
        <v>-0.568415</v>
      </c>
      <c r="GN8">
        <v>-0.349715</v>
      </c>
      <c r="GO8">
        <v>-0.32308799999999999</v>
      </c>
      <c r="GP8">
        <v>-0.30588700000000002</v>
      </c>
      <c r="GQ8">
        <v>-0.29955599999999999</v>
      </c>
      <c r="GR8">
        <v>-0.32708599999999999</v>
      </c>
      <c r="GS8">
        <v>-0.39060600000000001</v>
      </c>
      <c r="GT8">
        <v>-0.345744</v>
      </c>
      <c r="GU8">
        <v>0.40291500000000002</v>
      </c>
      <c r="GV8">
        <v>0.364757</v>
      </c>
      <c r="GW8">
        <v>0.32840999999999998</v>
      </c>
      <c r="GX8">
        <v>0.271424</v>
      </c>
      <c r="GY8">
        <v>0.44553700000000002</v>
      </c>
      <c r="GZ8">
        <v>0.36910300000000001</v>
      </c>
      <c r="HA8">
        <v>0.32690999999999998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-2.0192450000000002</v>
      </c>
      <c r="HJ8">
        <v>-1.9940279999999999</v>
      </c>
      <c r="HK8">
        <v>-1.978448</v>
      </c>
      <c r="HL8">
        <v>-1.972602</v>
      </c>
      <c r="HM8">
        <v>-2.0010140000000001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742.17700000000002</v>
      </c>
      <c r="HX8">
        <v>0</v>
      </c>
      <c r="HZ8">
        <v>742.00599999999997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763.12800000000004</v>
      </c>
      <c r="IJ8">
        <v>0</v>
      </c>
      <c r="IL8">
        <v>762.98099999999999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775.51499999999999</v>
      </c>
      <c r="IV8">
        <v>0</v>
      </c>
      <c r="IX8">
        <v>775.673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780.94200000000001</v>
      </c>
      <c r="JH8">
        <v>0</v>
      </c>
      <c r="JJ8">
        <v>780.93100000000004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754.39400000000001</v>
      </c>
      <c r="JT8">
        <v>0</v>
      </c>
      <c r="JV8">
        <v>754.56899999999996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738.11199999999997</v>
      </c>
      <c r="KF8">
        <v>0.10199999999999999</v>
      </c>
      <c r="KH8">
        <v>738.37800000000004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771.74400000000003</v>
      </c>
      <c r="KR8">
        <v>2.5000000000000001E-2</v>
      </c>
      <c r="KT8">
        <v>771.83900000000006</v>
      </c>
      <c r="KU8">
        <v>2.5000000000000001E-2</v>
      </c>
      <c r="KV8">
        <v>135.4008466642</v>
      </c>
      <c r="KW8">
        <v>124.700837596</v>
      </c>
      <c r="KX8">
        <v>103.77203625359999</v>
      </c>
      <c r="KY8">
        <v>93.155441336999999</v>
      </c>
      <c r="KZ8">
        <v>95.993587931500002</v>
      </c>
      <c r="LA8">
        <v>120.38335595120002</v>
      </c>
      <c r="LB8">
        <v>99.68100285540001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-31.2676032</v>
      </c>
      <c r="LI8">
        <v>-7.6263245999999993</v>
      </c>
      <c r="LJ8">
        <v>-68.28932189599999</v>
      </c>
      <c r="LK8">
        <v>-58.468098047999995</v>
      </c>
      <c r="LL8">
        <v>-48.587179597000002</v>
      </c>
      <c r="LM8">
        <v>-33.455915621999999</v>
      </c>
      <c r="LN8">
        <v>-32.083993900000003</v>
      </c>
      <c r="LO8">
        <v>-13.502995847999999</v>
      </c>
      <c r="LP8">
        <v>-11.818348189999998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70.673575</v>
      </c>
      <c r="LY8">
        <v>69.79097999999999</v>
      </c>
      <c r="LZ8">
        <v>69.245679999999993</v>
      </c>
      <c r="MA8">
        <v>69.041070000000005</v>
      </c>
      <c r="MB8">
        <v>60.030419999999999</v>
      </c>
      <c r="MC8">
        <v>0</v>
      </c>
      <c r="MD8">
        <v>0</v>
      </c>
      <c r="ME8">
        <v>-23.283662673599999</v>
      </c>
      <c r="MF8">
        <v>-23.017407550000001</v>
      </c>
      <c r="MG8">
        <v>-22.305535088899997</v>
      </c>
      <c r="MH8">
        <v>-22.788014535900004</v>
      </c>
      <c r="MI8">
        <v>-25.292189731000001</v>
      </c>
      <c r="MJ8">
        <v>-20.986977002499998</v>
      </c>
      <c r="MK8">
        <v>-24.957908978499997</v>
      </c>
      <c r="ML8">
        <v>114.50143709460002</v>
      </c>
      <c r="MM8">
        <v>113.006311998</v>
      </c>
      <c r="MN8">
        <v>102.12500156769998</v>
      </c>
      <c r="MO8">
        <v>105.95258117910001</v>
      </c>
      <c r="MP8">
        <v>98.647824300499991</v>
      </c>
      <c r="MQ8">
        <v>54.625779900700024</v>
      </c>
      <c r="MR8">
        <v>55.278421086900011</v>
      </c>
    </row>
    <row r="9" spans="1:356" x14ac:dyDescent="0.25">
      <c r="A9">
        <v>112</v>
      </c>
      <c r="B9" t="s">
        <v>390</v>
      </c>
      <c r="C9" s="3">
        <v>42827.01048611111</v>
      </c>
      <c r="D9">
        <v>50.824599999999997</v>
      </c>
      <c r="E9">
        <v>51.7485</v>
      </c>
      <c r="F9">
        <v>64</v>
      </c>
      <c r="G9">
        <v>51</v>
      </c>
      <c r="H9">
        <v>1.1747000000000001</v>
      </c>
      <c r="I9">
        <v>625.87139999999999</v>
      </c>
      <c r="J9">
        <v>19564</v>
      </c>
      <c r="K9">
        <v>30</v>
      </c>
      <c r="L9">
        <v>139022</v>
      </c>
      <c r="M9">
        <v>139071</v>
      </c>
      <c r="N9">
        <v>139220</v>
      </c>
      <c r="O9">
        <v>139238</v>
      </c>
      <c r="P9">
        <v>139337</v>
      </c>
      <c r="Q9">
        <v>139295</v>
      </c>
      <c r="R9">
        <v>220863</v>
      </c>
      <c r="S9">
        <v>220871</v>
      </c>
      <c r="T9">
        <v>220988</v>
      </c>
      <c r="U9">
        <v>220996</v>
      </c>
      <c r="V9">
        <v>215715</v>
      </c>
      <c r="W9">
        <v>215459</v>
      </c>
      <c r="X9">
        <v>215343</v>
      </c>
      <c r="Y9">
        <v>214692</v>
      </c>
      <c r="Z9">
        <v>294066</v>
      </c>
      <c r="AA9">
        <v>294017</v>
      </c>
      <c r="AB9">
        <v>1365.33</v>
      </c>
      <c r="AC9">
        <v>2701.2991000000002</v>
      </c>
      <c r="AD9">
        <v>6</v>
      </c>
      <c r="AE9">
        <v>46.783900000000003</v>
      </c>
      <c r="AF9">
        <v>46.783900000000003</v>
      </c>
      <c r="AG9">
        <v>46.783900000000003</v>
      </c>
      <c r="AH9">
        <v>46.783900000000003</v>
      </c>
      <c r="AI9">
        <v>46.783900000000003</v>
      </c>
      <c r="AJ9">
        <v>4.2478999999999996</v>
      </c>
      <c r="AK9">
        <v>4.2478999999999996</v>
      </c>
      <c r="AL9">
        <v>1215.0391</v>
      </c>
      <c r="AM9">
        <v>1119.6778999999999</v>
      </c>
      <c r="AN9">
        <v>1069.6666</v>
      </c>
      <c r="AO9">
        <v>905.97339999999997</v>
      </c>
      <c r="AP9">
        <v>1044.0425</v>
      </c>
      <c r="AQ9">
        <v>978.6232</v>
      </c>
      <c r="AR9">
        <v>961.94960000000003</v>
      </c>
      <c r="AS9">
        <v>946.10990000000004</v>
      </c>
      <c r="AT9">
        <v>929.82330000000002</v>
      </c>
      <c r="AU9">
        <v>920.71159999999998</v>
      </c>
      <c r="AV9">
        <v>912.44870000000003</v>
      </c>
      <c r="AW9">
        <v>899.56650000000002</v>
      </c>
      <c r="AX9">
        <v>16</v>
      </c>
      <c r="AY9">
        <v>23.2</v>
      </c>
      <c r="AZ9">
        <v>31.6282</v>
      </c>
      <c r="BA9">
        <v>20.037600000000001</v>
      </c>
      <c r="BB9">
        <v>12.7698</v>
      </c>
      <c r="BC9">
        <v>9.0139999999999993</v>
      </c>
      <c r="BD9">
        <v>6.5286999999999997</v>
      </c>
      <c r="BE9">
        <v>4.8445999999999998</v>
      </c>
      <c r="BF9">
        <v>3.6242999999999999</v>
      </c>
      <c r="BG9">
        <v>3.0206</v>
      </c>
      <c r="BH9">
        <v>3.0415000000000001</v>
      </c>
      <c r="BI9">
        <v>84.13</v>
      </c>
      <c r="BJ9">
        <v>134.08000000000001</v>
      </c>
      <c r="BK9">
        <v>135.18</v>
      </c>
      <c r="BL9">
        <v>209.42</v>
      </c>
      <c r="BM9">
        <v>195.04</v>
      </c>
      <c r="BN9">
        <v>300.32</v>
      </c>
      <c r="BO9">
        <v>268.77999999999997</v>
      </c>
      <c r="BP9">
        <v>416.77</v>
      </c>
      <c r="BQ9">
        <v>369.27</v>
      </c>
      <c r="BR9">
        <v>569.21</v>
      </c>
      <c r="BS9">
        <v>491.08</v>
      </c>
      <c r="BT9">
        <v>758.4</v>
      </c>
      <c r="BU9">
        <v>596.65</v>
      </c>
      <c r="BV9">
        <v>925.5</v>
      </c>
      <c r="BW9">
        <v>50</v>
      </c>
      <c r="BX9">
        <v>42.7</v>
      </c>
      <c r="BY9">
        <v>29.276</v>
      </c>
      <c r="BZ9">
        <v>5.04</v>
      </c>
      <c r="CA9">
        <v>4.5552999999999999</v>
      </c>
      <c r="CB9">
        <v>4.5552999999999999</v>
      </c>
      <c r="CC9">
        <v>-1.8987000000000001</v>
      </c>
      <c r="CD9">
        <v>4.5552999999999999</v>
      </c>
      <c r="CE9">
        <v>1106060</v>
      </c>
      <c r="CF9">
        <v>1</v>
      </c>
      <c r="CI9">
        <v>3.9470999999999998</v>
      </c>
      <c r="CJ9">
        <v>7.2164000000000001</v>
      </c>
      <c r="CK9">
        <v>8.7692999999999994</v>
      </c>
      <c r="CL9">
        <v>10.6564</v>
      </c>
      <c r="CM9">
        <v>12.1807</v>
      </c>
      <c r="CN9">
        <v>15.9907</v>
      </c>
      <c r="CO9">
        <v>4.2129000000000003</v>
      </c>
      <c r="CP9">
        <v>8.0258000000000003</v>
      </c>
      <c r="CQ9">
        <v>9.2515999999999998</v>
      </c>
      <c r="CR9">
        <v>12.230600000000001</v>
      </c>
      <c r="CS9">
        <v>13.506500000000001</v>
      </c>
      <c r="CT9">
        <v>16.716100000000001</v>
      </c>
      <c r="CU9">
        <v>24.9161</v>
      </c>
      <c r="CV9">
        <v>24.9787</v>
      </c>
      <c r="CW9">
        <v>24.971900000000002</v>
      </c>
      <c r="CX9">
        <v>24.958400000000001</v>
      </c>
      <c r="CY9">
        <v>25.082599999999999</v>
      </c>
      <c r="CZ9">
        <v>25.080200000000001</v>
      </c>
      <c r="DB9">
        <v>14281</v>
      </c>
      <c r="DC9">
        <v>899</v>
      </c>
      <c r="DD9">
        <v>9</v>
      </c>
      <c r="DF9" t="s">
        <v>471</v>
      </c>
      <c r="DG9">
        <v>297</v>
      </c>
      <c r="DH9">
        <v>1323</v>
      </c>
      <c r="DI9">
        <v>7</v>
      </c>
      <c r="DJ9">
        <v>5</v>
      </c>
      <c r="DK9">
        <v>35</v>
      </c>
      <c r="DL9">
        <v>28.833334000000001</v>
      </c>
      <c r="DM9">
        <v>5.04</v>
      </c>
      <c r="DN9">
        <v>1850.6428000000001</v>
      </c>
      <c r="DO9">
        <v>1805.3785</v>
      </c>
      <c r="DP9">
        <v>1576.1143</v>
      </c>
      <c r="DQ9">
        <v>1466.0643</v>
      </c>
      <c r="DR9">
        <v>1362.7643</v>
      </c>
      <c r="DS9">
        <v>1394.35</v>
      </c>
      <c r="DT9">
        <v>1189.5072</v>
      </c>
      <c r="DU9">
        <v>67.269300000000001</v>
      </c>
      <c r="DV9">
        <v>73.378600000000006</v>
      </c>
      <c r="DW9">
        <v>79.380700000000004</v>
      </c>
      <c r="DX9">
        <v>82.114999999999995</v>
      </c>
      <c r="DY9">
        <v>58.055</v>
      </c>
      <c r="DZ9">
        <v>32.144300000000001</v>
      </c>
      <c r="EA9">
        <v>47.08</v>
      </c>
      <c r="EB9">
        <v>31.6282</v>
      </c>
      <c r="EC9">
        <v>20.037600000000001</v>
      </c>
      <c r="ED9">
        <v>12.7698</v>
      </c>
      <c r="EE9">
        <v>9.0139999999999993</v>
      </c>
      <c r="EF9">
        <v>6.5286999999999997</v>
      </c>
      <c r="EG9">
        <v>4.8445999999999998</v>
      </c>
      <c r="EH9">
        <v>3.6242999999999999</v>
      </c>
      <c r="EI9">
        <v>3.0206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5.1461E-2</v>
      </c>
      <c r="EY9">
        <v>4.5690000000000001E-2</v>
      </c>
      <c r="EZ9">
        <v>4.0321000000000003E-2</v>
      </c>
      <c r="FA9">
        <v>2.8832E-2</v>
      </c>
      <c r="FB9">
        <v>2.7819E-2</v>
      </c>
      <c r="FC9">
        <v>1.1069000000000001E-2</v>
      </c>
      <c r="FD9">
        <v>9.8989999999999998E-3</v>
      </c>
      <c r="FE9">
        <v>-5.6599999999999999E-4</v>
      </c>
      <c r="FF9">
        <v>-1.516E-3</v>
      </c>
      <c r="FG9">
        <v>-3.454E-3</v>
      </c>
      <c r="FH9">
        <v>-2.1770000000000001E-3</v>
      </c>
      <c r="FI9">
        <v>-3.0219999999999999E-3</v>
      </c>
      <c r="FJ9">
        <v>-2.385E-3</v>
      </c>
      <c r="FK9">
        <v>-1.364E-3</v>
      </c>
      <c r="FL9">
        <v>7.739E-2</v>
      </c>
      <c r="FM9">
        <v>7.5021000000000004E-2</v>
      </c>
      <c r="FN9">
        <v>7.3053999999999994E-2</v>
      </c>
      <c r="FO9">
        <v>7.0328000000000002E-2</v>
      </c>
      <c r="FP9">
        <v>7.4512999999999996E-2</v>
      </c>
      <c r="FQ9">
        <v>9.9080000000000001E-2</v>
      </c>
      <c r="FR9">
        <v>9.2743000000000006E-2</v>
      </c>
      <c r="FS9">
        <v>-0.30863000000000002</v>
      </c>
      <c r="FT9">
        <v>-0.304336</v>
      </c>
      <c r="FU9">
        <v>-0.30148900000000001</v>
      </c>
      <c r="FV9">
        <v>-0.30032300000000001</v>
      </c>
      <c r="FW9">
        <v>-0.30501299999999998</v>
      </c>
      <c r="FX9">
        <v>-0.31605499999999997</v>
      </c>
      <c r="FY9">
        <v>-0.30834499999999998</v>
      </c>
      <c r="FZ9">
        <v>-1.3354779999999999</v>
      </c>
      <c r="GA9">
        <v>-1.3090679999999999</v>
      </c>
      <c r="GB9">
        <v>-1.2914110000000001</v>
      </c>
      <c r="GC9">
        <v>-1.283871</v>
      </c>
      <c r="GD9">
        <v>-1.3149390000000001</v>
      </c>
      <c r="GE9">
        <v>-1.3806620000000001</v>
      </c>
      <c r="GF9">
        <v>-1.332498</v>
      </c>
      <c r="GG9">
        <v>-0.49565700000000001</v>
      </c>
      <c r="GH9">
        <v>-0.45580100000000001</v>
      </c>
      <c r="GI9">
        <v>-0.43603700000000001</v>
      </c>
      <c r="GJ9">
        <v>-0.431948</v>
      </c>
      <c r="GK9">
        <v>-0.478603</v>
      </c>
      <c r="GL9">
        <v>-0.65779200000000004</v>
      </c>
      <c r="GM9">
        <v>-0.58273600000000003</v>
      </c>
      <c r="GN9">
        <v>-0.34510999999999997</v>
      </c>
      <c r="GO9">
        <v>-0.31954300000000002</v>
      </c>
      <c r="GP9">
        <v>-0.303008</v>
      </c>
      <c r="GQ9">
        <v>-0.296539</v>
      </c>
      <c r="GR9">
        <v>-0.32307599999999997</v>
      </c>
      <c r="GS9">
        <v>-0.38775999999999999</v>
      </c>
      <c r="GT9">
        <v>-0.34328700000000001</v>
      </c>
      <c r="GU9">
        <v>0.39874399999999999</v>
      </c>
      <c r="GV9">
        <v>0.35430800000000001</v>
      </c>
      <c r="GW9">
        <v>0.302948</v>
      </c>
      <c r="GX9">
        <v>0.24307400000000001</v>
      </c>
      <c r="GY9">
        <v>0.38325500000000001</v>
      </c>
      <c r="GZ9">
        <v>0.30395499999999998</v>
      </c>
      <c r="HA9">
        <v>0.26527499999999998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-2.0786419999999999</v>
      </c>
      <c r="HJ9">
        <v>-2.052521</v>
      </c>
      <c r="HK9">
        <v>-2.0367459999999999</v>
      </c>
      <c r="HL9">
        <v>-2.0309810000000001</v>
      </c>
      <c r="HM9">
        <v>-2.0608399999999998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742.17700000000002</v>
      </c>
      <c r="HX9">
        <v>0</v>
      </c>
      <c r="HZ9">
        <v>742.00599999999997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763.12800000000004</v>
      </c>
      <c r="IJ9">
        <v>0</v>
      </c>
      <c r="IL9">
        <v>762.98099999999999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775.51499999999999</v>
      </c>
      <c r="IV9">
        <v>0</v>
      </c>
      <c r="IX9">
        <v>775.673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780.94200000000001</v>
      </c>
      <c r="JH9">
        <v>0</v>
      </c>
      <c r="JJ9">
        <v>780.93100000000004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754.39400000000001</v>
      </c>
      <c r="JT9">
        <v>0</v>
      </c>
      <c r="JV9">
        <v>754.56899999999996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738.11199999999997</v>
      </c>
      <c r="KF9">
        <v>0.10199999999999999</v>
      </c>
      <c r="KH9">
        <v>738.37800000000004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771.74400000000003</v>
      </c>
      <c r="KR9">
        <v>2.5000000000000001E-2</v>
      </c>
      <c r="KT9">
        <v>771.83900000000006</v>
      </c>
      <c r="KU9">
        <v>2.5000000000000001E-2</v>
      </c>
      <c r="KV9">
        <v>143.22124629200002</v>
      </c>
      <c r="KW9">
        <v>135.44130044850002</v>
      </c>
      <c r="KX9">
        <v>115.14145407219999</v>
      </c>
      <c r="KY9">
        <v>103.1053700904</v>
      </c>
      <c r="KZ9">
        <v>101.5436562859</v>
      </c>
      <c r="LA9">
        <v>138.152198</v>
      </c>
      <c r="LB9">
        <v>110.31846624960001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-32.111187999999999</v>
      </c>
      <c r="LI9">
        <v>-7.8319629999999991</v>
      </c>
      <c r="LJ9">
        <v>-67.969152809999997</v>
      </c>
      <c r="LK9">
        <v>-57.826769832000004</v>
      </c>
      <c r="LL9">
        <v>-47.610449337000006</v>
      </c>
      <c r="LM9">
        <v>-34.221581504999996</v>
      </c>
      <c r="LN9">
        <v>-32.606542383000004</v>
      </c>
      <c r="LO9">
        <v>-11.989668808000001</v>
      </c>
      <c r="LP9">
        <v>-11.372870429999997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72.752470000000002</v>
      </c>
      <c r="LY9">
        <v>71.838234999999997</v>
      </c>
      <c r="LZ9">
        <v>71.286109999999994</v>
      </c>
      <c r="MA9">
        <v>71.08433500000001</v>
      </c>
      <c r="MB9">
        <v>61.825199999999995</v>
      </c>
      <c r="MC9">
        <v>0</v>
      </c>
      <c r="MD9">
        <v>0</v>
      </c>
      <c r="ME9">
        <v>-33.342499430099998</v>
      </c>
      <c r="MF9">
        <v>-33.446039258600003</v>
      </c>
      <c r="MG9">
        <v>-34.612922285900005</v>
      </c>
      <c r="MH9">
        <v>-35.469410019999998</v>
      </c>
      <c r="MI9">
        <v>-27.785297164999999</v>
      </c>
      <c r="MJ9">
        <v>-21.144263385600002</v>
      </c>
      <c r="MK9">
        <v>-27.43521088</v>
      </c>
      <c r="ML9">
        <v>114.66206405190005</v>
      </c>
      <c r="MM9">
        <v>116.00672635790002</v>
      </c>
      <c r="MN9">
        <v>104.2041924493</v>
      </c>
      <c r="MO9">
        <v>104.49871356540001</v>
      </c>
      <c r="MP9">
        <v>102.97701673789999</v>
      </c>
      <c r="MQ9">
        <v>72.907077806399997</v>
      </c>
      <c r="MR9">
        <v>63.678421939600014</v>
      </c>
    </row>
    <row r="10" spans="1:356" x14ac:dyDescent="0.25">
      <c r="A10">
        <v>112</v>
      </c>
      <c r="B10" t="s">
        <v>391</v>
      </c>
      <c r="C10" s="3">
        <v>42827.01189814815</v>
      </c>
      <c r="D10">
        <v>50.750799999999998</v>
      </c>
      <c r="E10">
        <v>51.828400000000002</v>
      </c>
      <c r="F10">
        <v>70</v>
      </c>
      <c r="G10">
        <v>44</v>
      </c>
      <c r="H10">
        <v>1.1783999999999999</v>
      </c>
      <c r="I10">
        <v>401.25439999999998</v>
      </c>
      <c r="J10">
        <v>18131</v>
      </c>
      <c r="K10">
        <v>30</v>
      </c>
      <c r="L10">
        <v>139022</v>
      </c>
      <c r="M10">
        <v>139071</v>
      </c>
      <c r="N10">
        <v>139220</v>
      </c>
      <c r="O10">
        <v>139238</v>
      </c>
      <c r="P10">
        <v>139337</v>
      </c>
      <c r="Q10">
        <v>139295</v>
      </c>
      <c r="R10">
        <v>220863</v>
      </c>
      <c r="S10">
        <v>220871</v>
      </c>
      <c r="T10">
        <v>220988</v>
      </c>
      <c r="U10">
        <v>220996</v>
      </c>
      <c r="V10">
        <v>215715</v>
      </c>
      <c r="W10">
        <v>215459</v>
      </c>
      <c r="X10">
        <v>215343</v>
      </c>
      <c r="Y10">
        <v>214692</v>
      </c>
      <c r="Z10">
        <v>294066</v>
      </c>
      <c r="AA10">
        <v>294017</v>
      </c>
      <c r="AB10">
        <v>1365.33</v>
      </c>
      <c r="AC10">
        <v>2719.9340999999999</v>
      </c>
      <c r="AD10">
        <v>6</v>
      </c>
      <c r="AE10">
        <v>47.088900000000002</v>
      </c>
      <c r="AF10">
        <v>47.088900000000002</v>
      </c>
      <c r="AG10">
        <v>47.088900000000002</v>
      </c>
      <c r="AH10">
        <v>47.088900000000002</v>
      </c>
      <c r="AI10">
        <v>47.088900000000002</v>
      </c>
      <c r="AJ10">
        <v>4.5529000000000002</v>
      </c>
      <c r="AK10">
        <v>4.5529000000000002</v>
      </c>
      <c r="AL10">
        <v>1232.6171999999999</v>
      </c>
      <c r="AM10">
        <v>1123.5304000000001</v>
      </c>
      <c r="AN10">
        <v>1074.3334</v>
      </c>
      <c r="AO10">
        <v>910.08989999999994</v>
      </c>
      <c r="AP10">
        <v>1057.2357999999999</v>
      </c>
      <c r="AQ10">
        <v>996.8519</v>
      </c>
      <c r="AR10">
        <v>980.93730000000005</v>
      </c>
      <c r="AS10">
        <v>965.57889999999998</v>
      </c>
      <c r="AT10">
        <v>950.09640000000002</v>
      </c>
      <c r="AU10">
        <v>940.3809</v>
      </c>
      <c r="AV10">
        <v>930.19839999999999</v>
      </c>
      <c r="AW10">
        <v>917.58960000000002</v>
      </c>
      <c r="AX10">
        <v>16.399999999999999</v>
      </c>
      <c r="AY10">
        <v>24.2</v>
      </c>
      <c r="AZ10">
        <v>32.0379</v>
      </c>
      <c r="BA10">
        <v>21.309799999999999</v>
      </c>
      <c r="BB10">
        <v>14.0055</v>
      </c>
      <c r="BC10">
        <v>10.222200000000001</v>
      </c>
      <c r="BD10">
        <v>7.6036999999999999</v>
      </c>
      <c r="BE10">
        <v>5.8715000000000002</v>
      </c>
      <c r="BF10">
        <v>4.7058999999999997</v>
      </c>
      <c r="BG10">
        <v>4.1077000000000004</v>
      </c>
      <c r="BH10">
        <v>4.1173999999999999</v>
      </c>
      <c r="BI10">
        <v>89.73</v>
      </c>
      <c r="BJ10">
        <v>113.7</v>
      </c>
      <c r="BK10">
        <v>137.12</v>
      </c>
      <c r="BL10">
        <v>171.34</v>
      </c>
      <c r="BM10">
        <v>191.88</v>
      </c>
      <c r="BN10">
        <v>238.23</v>
      </c>
      <c r="BO10">
        <v>257.02</v>
      </c>
      <c r="BP10">
        <v>320.66000000000003</v>
      </c>
      <c r="BQ10">
        <v>337.34</v>
      </c>
      <c r="BR10">
        <v>419.13</v>
      </c>
      <c r="BS10">
        <v>421.87</v>
      </c>
      <c r="BT10">
        <v>522.94000000000005</v>
      </c>
      <c r="BU10">
        <v>491.11</v>
      </c>
      <c r="BV10">
        <v>608.73</v>
      </c>
      <c r="BW10">
        <v>51.4</v>
      </c>
      <c r="BX10">
        <v>42.6</v>
      </c>
      <c r="BY10">
        <v>17.1875</v>
      </c>
      <c r="BZ10">
        <v>-2.7888890000000002</v>
      </c>
      <c r="CA10">
        <v>-3.1825000000000001</v>
      </c>
      <c r="CB10">
        <v>7.8994999999999997</v>
      </c>
      <c r="CC10">
        <v>-0.27950000000000003</v>
      </c>
      <c r="CD10">
        <v>-3.1825000000000001</v>
      </c>
      <c r="CE10">
        <v>6212660</v>
      </c>
      <c r="CF10">
        <v>2</v>
      </c>
      <c r="CI10">
        <v>4.22</v>
      </c>
      <c r="CJ10">
        <v>7.4507000000000003</v>
      </c>
      <c r="CK10">
        <v>9.2028999999999996</v>
      </c>
      <c r="CL10">
        <v>11.395</v>
      </c>
      <c r="CM10">
        <v>13.616400000000001</v>
      </c>
      <c r="CN10">
        <v>18.348600000000001</v>
      </c>
      <c r="CO10">
        <v>4.1803999999999997</v>
      </c>
      <c r="CP10">
        <v>8.35</v>
      </c>
      <c r="CQ10">
        <v>10.125</v>
      </c>
      <c r="CR10">
        <v>12.2446</v>
      </c>
      <c r="CS10">
        <v>14.5893</v>
      </c>
      <c r="CT10">
        <v>19.810700000000001</v>
      </c>
      <c r="CU10">
        <v>24.846800000000002</v>
      </c>
      <c r="CV10">
        <v>24.950099999999999</v>
      </c>
      <c r="CW10">
        <v>25.026900000000001</v>
      </c>
      <c r="CX10">
        <v>25.0549</v>
      </c>
      <c r="CY10">
        <v>24.7424</v>
      </c>
      <c r="CZ10">
        <v>25.072600000000001</v>
      </c>
      <c r="DB10">
        <v>14281</v>
      </c>
      <c r="DC10">
        <v>899</v>
      </c>
      <c r="DD10">
        <v>10</v>
      </c>
      <c r="DF10" t="s">
        <v>473</v>
      </c>
      <c r="DG10">
        <v>406</v>
      </c>
      <c r="DH10">
        <v>1405</v>
      </c>
      <c r="DI10">
        <v>9</v>
      </c>
      <c r="DJ10">
        <v>3</v>
      </c>
      <c r="DK10">
        <v>35</v>
      </c>
      <c r="DL10">
        <v>25.333331999999999</v>
      </c>
      <c r="DM10">
        <v>-2.7888890000000002</v>
      </c>
      <c r="DN10">
        <v>1888.85</v>
      </c>
      <c r="DO10">
        <v>1843.2357</v>
      </c>
      <c r="DP10">
        <v>1579.4429</v>
      </c>
      <c r="DQ10">
        <v>1480.1786</v>
      </c>
      <c r="DR10">
        <v>1327.55</v>
      </c>
      <c r="DS10">
        <v>1282.6570999999999</v>
      </c>
      <c r="DT10">
        <v>1193.3571999999999</v>
      </c>
      <c r="DU10">
        <v>76.6721</v>
      </c>
      <c r="DV10">
        <v>81.727900000000005</v>
      </c>
      <c r="DW10">
        <v>90.695700000000002</v>
      </c>
      <c r="DX10">
        <v>91.975700000000003</v>
      </c>
      <c r="DY10">
        <v>62.983600000000003</v>
      </c>
      <c r="DZ10">
        <v>37.872100000000003</v>
      </c>
      <c r="EA10">
        <v>43.743600000000001</v>
      </c>
      <c r="EB10">
        <v>32.0379</v>
      </c>
      <c r="EC10">
        <v>21.309799999999999</v>
      </c>
      <c r="ED10">
        <v>14.0055</v>
      </c>
      <c r="EE10">
        <v>10.222200000000001</v>
      </c>
      <c r="EF10">
        <v>7.6036999999999999</v>
      </c>
      <c r="EG10">
        <v>5.8715000000000002</v>
      </c>
      <c r="EH10">
        <v>4.7058999999999997</v>
      </c>
      <c r="EI10">
        <v>4.1077000000000004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6.4327999999999996E-2</v>
      </c>
      <c r="EY10">
        <v>5.7431000000000003E-2</v>
      </c>
      <c r="EZ10">
        <v>5.1527999999999997E-2</v>
      </c>
      <c r="FA10">
        <v>3.8281000000000003E-2</v>
      </c>
      <c r="FB10">
        <v>3.7184000000000002E-2</v>
      </c>
      <c r="FC10">
        <v>1.6306999999999999E-2</v>
      </c>
      <c r="FD10">
        <v>1.47E-2</v>
      </c>
      <c r="FE10">
        <v>-1.2949999999999999E-3</v>
      </c>
      <c r="FF10">
        <v>-3.6240000000000001E-3</v>
      </c>
      <c r="FG10">
        <v>-8.4150000000000006E-3</v>
      </c>
      <c r="FH10">
        <v>-5.3119999999999999E-3</v>
      </c>
      <c r="FI10">
        <v>-7.2570000000000004E-3</v>
      </c>
      <c r="FJ10">
        <v>-4.6589999999999999E-3</v>
      </c>
      <c r="FK10">
        <v>-2.5969999999999999E-3</v>
      </c>
      <c r="FL10">
        <v>7.2543999999999997E-2</v>
      </c>
      <c r="FM10">
        <v>7.0319999999999994E-2</v>
      </c>
      <c r="FN10">
        <v>6.8479999999999999E-2</v>
      </c>
      <c r="FO10">
        <v>6.5920999999999993E-2</v>
      </c>
      <c r="FP10">
        <v>6.9855E-2</v>
      </c>
      <c r="FQ10">
        <v>9.2798000000000005E-2</v>
      </c>
      <c r="FR10">
        <v>8.6828000000000002E-2</v>
      </c>
      <c r="FS10">
        <v>-0.34504200000000002</v>
      </c>
      <c r="FT10">
        <v>-0.34029700000000002</v>
      </c>
      <c r="FU10">
        <v>-0.33715800000000001</v>
      </c>
      <c r="FV10">
        <v>-0.336119</v>
      </c>
      <c r="FW10">
        <v>-0.34101399999999998</v>
      </c>
      <c r="FX10">
        <v>-0.35234599999999999</v>
      </c>
      <c r="FY10">
        <v>-0.34404499999999999</v>
      </c>
      <c r="FZ10">
        <v>-1.299472</v>
      </c>
      <c r="GA10">
        <v>-1.274065</v>
      </c>
      <c r="GB10">
        <v>-1.2584919999999999</v>
      </c>
      <c r="GC10">
        <v>-1.2546459999999999</v>
      </c>
      <c r="GD10">
        <v>-1.281328</v>
      </c>
      <c r="GE10">
        <v>-1.331213</v>
      </c>
      <c r="GF10">
        <v>-1.286181</v>
      </c>
      <c r="GG10">
        <v>-0.59414599999999995</v>
      </c>
      <c r="GH10">
        <v>-0.54620500000000005</v>
      </c>
      <c r="GI10">
        <v>-0.52274100000000001</v>
      </c>
      <c r="GJ10">
        <v>-0.51762600000000003</v>
      </c>
      <c r="GK10">
        <v>-0.57413400000000003</v>
      </c>
      <c r="GL10">
        <v>-0.79160600000000003</v>
      </c>
      <c r="GM10">
        <v>-0.70023199999999997</v>
      </c>
      <c r="GN10">
        <v>-0.30802499999999999</v>
      </c>
      <c r="GO10">
        <v>-0.28545300000000001</v>
      </c>
      <c r="GP10">
        <v>-0.27033200000000002</v>
      </c>
      <c r="GQ10">
        <v>-0.26488699999999998</v>
      </c>
      <c r="GR10">
        <v>-0.287684</v>
      </c>
      <c r="GS10">
        <v>-0.343941</v>
      </c>
      <c r="GT10">
        <v>-0.305815</v>
      </c>
      <c r="GU10">
        <v>0.39597500000000002</v>
      </c>
      <c r="GV10">
        <v>0.35598000000000002</v>
      </c>
      <c r="GW10">
        <v>0.312363</v>
      </c>
      <c r="GX10">
        <v>0.25581300000000001</v>
      </c>
      <c r="GY10">
        <v>0.420705</v>
      </c>
      <c r="GZ10">
        <v>0.352184</v>
      </c>
      <c r="HA10">
        <v>0.31895600000000002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-2.3326699999999998</v>
      </c>
      <c r="HJ10">
        <v>-2.3035749999999999</v>
      </c>
      <c r="HK10">
        <v>-2.2866780000000002</v>
      </c>
      <c r="HL10">
        <v>-2.2813310000000002</v>
      </c>
      <c r="HM10">
        <v>-2.3127369999999998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742.17700000000002</v>
      </c>
      <c r="HX10">
        <v>0</v>
      </c>
      <c r="HZ10">
        <v>742.00599999999997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763.12800000000004</v>
      </c>
      <c r="IJ10">
        <v>0</v>
      </c>
      <c r="IL10">
        <v>762.98099999999999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775.51499999999999</v>
      </c>
      <c r="IV10">
        <v>0</v>
      </c>
      <c r="IX10">
        <v>775.673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780.94200000000001</v>
      </c>
      <c r="JH10">
        <v>0</v>
      </c>
      <c r="JJ10">
        <v>780.93100000000004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754.39400000000001</v>
      </c>
      <c r="JT10">
        <v>0</v>
      </c>
      <c r="JV10">
        <v>754.56899999999996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738.11199999999997</v>
      </c>
      <c r="KF10">
        <v>0.10199999999999999</v>
      </c>
      <c r="KH10">
        <v>738.37800000000004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771.74400000000003</v>
      </c>
      <c r="KR10">
        <v>2.5000000000000001E-2</v>
      </c>
      <c r="KT10">
        <v>771.83900000000006</v>
      </c>
      <c r="KU10">
        <v>2.5000000000000001E-2</v>
      </c>
      <c r="KV10">
        <v>137.0247344</v>
      </c>
      <c r="KW10">
        <v>129.61633442399997</v>
      </c>
      <c r="KX10">
        <v>108.160249792</v>
      </c>
      <c r="KY10">
        <v>97.574853490599992</v>
      </c>
      <c r="KZ10">
        <v>92.736005249999991</v>
      </c>
      <c r="LA10">
        <v>119.02801356579999</v>
      </c>
      <c r="LB10">
        <v>103.61681896159999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-35.798353599999999</v>
      </c>
      <c r="LI10">
        <v>-8.7387429999999995</v>
      </c>
      <c r="LJ10">
        <v>-81.909618575999986</v>
      </c>
      <c r="LK10">
        <v>-68.553615454999999</v>
      </c>
      <c r="LL10">
        <v>-54.257365596</v>
      </c>
      <c r="LM10">
        <v>-41.364423974000005</v>
      </c>
      <c r="LN10">
        <v>-38.346303056000004</v>
      </c>
      <c r="LO10">
        <v>-15.505969023999997</v>
      </c>
      <c r="LP10">
        <v>-15.566648643000001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81.643449999999987</v>
      </c>
      <c r="LY10">
        <v>80.625124999999997</v>
      </c>
      <c r="LZ10">
        <v>68.600340000000003</v>
      </c>
      <c r="MA10">
        <v>57.033275000000003</v>
      </c>
      <c r="MB10">
        <v>57.818424999999998</v>
      </c>
      <c r="MC10">
        <v>0</v>
      </c>
      <c r="MD10">
        <v>0</v>
      </c>
      <c r="ME10">
        <v>-45.554421526599995</v>
      </c>
      <c r="MF10">
        <v>-44.640187619500004</v>
      </c>
      <c r="MG10">
        <v>-47.410360913700003</v>
      </c>
      <c r="MH10">
        <v>-47.609013688200001</v>
      </c>
      <c r="MI10">
        <v>-36.161026202400002</v>
      </c>
      <c r="MJ10">
        <v>-29.979781592600002</v>
      </c>
      <c r="MK10">
        <v>-30.6306685152</v>
      </c>
      <c r="ML10">
        <v>91.20414429740002</v>
      </c>
      <c r="MM10">
        <v>97.04765634949996</v>
      </c>
      <c r="MN10">
        <v>75.092863282300002</v>
      </c>
      <c r="MO10">
        <v>65.634690828399982</v>
      </c>
      <c r="MP10">
        <v>76.04710099159999</v>
      </c>
      <c r="MQ10">
        <v>37.743909349199996</v>
      </c>
      <c r="MR10">
        <v>48.680758803399982</v>
      </c>
    </row>
    <row r="11" spans="1:356" x14ac:dyDescent="0.25">
      <c r="A11">
        <v>112</v>
      </c>
      <c r="B11" t="s">
        <v>392</v>
      </c>
      <c r="C11" s="3">
        <v>42827.013171296298</v>
      </c>
      <c r="D11">
        <v>50.588999999999999</v>
      </c>
      <c r="E11">
        <v>51.753</v>
      </c>
      <c r="F11">
        <v>66</v>
      </c>
      <c r="G11">
        <v>38</v>
      </c>
      <c r="H11">
        <v>1.1737</v>
      </c>
      <c r="I11">
        <v>297.38709999999998</v>
      </c>
      <c r="J11">
        <v>13449</v>
      </c>
      <c r="K11">
        <v>30</v>
      </c>
      <c r="L11">
        <v>139022</v>
      </c>
      <c r="M11">
        <v>139071</v>
      </c>
      <c r="N11">
        <v>139220</v>
      </c>
      <c r="O11">
        <v>139238</v>
      </c>
      <c r="P11">
        <v>139337</v>
      </c>
      <c r="Q11">
        <v>139295</v>
      </c>
      <c r="R11">
        <v>220863</v>
      </c>
      <c r="S11">
        <v>220871</v>
      </c>
      <c r="T11">
        <v>220988</v>
      </c>
      <c r="U11">
        <v>220996</v>
      </c>
      <c r="V11">
        <v>215715</v>
      </c>
      <c r="W11">
        <v>215459</v>
      </c>
      <c r="X11">
        <v>215343</v>
      </c>
      <c r="Y11">
        <v>214692</v>
      </c>
      <c r="Z11">
        <v>294066</v>
      </c>
      <c r="AA11">
        <v>294017</v>
      </c>
      <c r="AB11">
        <v>1365.33</v>
      </c>
      <c r="AC11">
        <v>2733.75</v>
      </c>
      <c r="AD11">
        <v>6</v>
      </c>
      <c r="AE11">
        <v>47.316499999999998</v>
      </c>
      <c r="AF11">
        <v>47.316499999999998</v>
      </c>
      <c r="AG11">
        <v>47.316499999999998</v>
      </c>
      <c r="AH11">
        <v>47.316499999999998</v>
      </c>
      <c r="AI11">
        <v>47.316499999999998</v>
      </c>
      <c r="AJ11">
        <v>4.7805999999999997</v>
      </c>
      <c r="AK11">
        <v>4.7805999999999997</v>
      </c>
      <c r="AL11">
        <v>1215.0391</v>
      </c>
      <c r="AM11">
        <v>1131.5401999999999</v>
      </c>
      <c r="AN11">
        <v>1093.5</v>
      </c>
      <c r="AO11">
        <v>910.53769999999997</v>
      </c>
      <c r="AP11">
        <v>1061.7321999999999</v>
      </c>
      <c r="AQ11">
        <v>1002.0001</v>
      </c>
      <c r="AR11">
        <v>983.97339999999997</v>
      </c>
      <c r="AS11">
        <v>967.19830000000002</v>
      </c>
      <c r="AT11">
        <v>950.15229999999997</v>
      </c>
      <c r="AU11">
        <v>940.0933</v>
      </c>
      <c r="AV11">
        <v>929.47190000000001</v>
      </c>
      <c r="AW11">
        <v>915.57010000000002</v>
      </c>
      <c r="AX11">
        <v>16.2</v>
      </c>
      <c r="AY11">
        <v>23.2</v>
      </c>
      <c r="AZ11">
        <v>32.005299999999998</v>
      </c>
      <c r="BA11">
        <v>21.108000000000001</v>
      </c>
      <c r="BB11">
        <v>13.8774</v>
      </c>
      <c r="BC11">
        <v>10.1111</v>
      </c>
      <c r="BD11">
        <v>7.4965999999999999</v>
      </c>
      <c r="BE11">
        <v>5.7721</v>
      </c>
      <c r="BF11">
        <v>4.6184000000000003</v>
      </c>
      <c r="BG11">
        <v>4.0974000000000004</v>
      </c>
      <c r="BH11">
        <v>4.1136999999999997</v>
      </c>
      <c r="BI11">
        <v>79</v>
      </c>
      <c r="BJ11">
        <v>96.63</v>
      </c>
      <c r="BK11">
        <v>122.67</v>
      </c>
      <c r="BL11">
        <v>146.26</v>
      </c>
      <c r="BM11">
        <v>170.75</v>
      </c>
      <c r="BN11">
        <v>203.69</v>
      </c>
      <c r="BO11">
        <v>229.03</v>
      </c>
      <c r="BP11">
        <v>274.88</v>
      </c>
      <c r="BQ11">
        <v>301.62</v>
      </c>
      <c r="BR11">
        <v>362.62</v>
      </c>
      <c r="BS11">
        <v>374.18</v>
      </c>
      <c r="BT11">
        <v>455.13</v>
      </c>
      <c r="BU11">
        <v>433.2</v>
      </c>
      <c r="BV11">
        <v>518.6</v>
      </c>
      <c r="BW11">
        <v>0</v>
      </c>
      <c r="BX11">
        <v>42.8</v>
      </c>
      <c r="BY11">
        <v>0</v>
      </c>
      <c r="BZ11">
        <v>-66.625</v>
      </c>
      <c r="CA11">
        <v>-45.701799999999999</v>
      </c>
      <c r="CB11">
        <v>45.7883</v>
      </c>
      <c r="CC11">
        <v>-16.0503</v>
      </c>
      <c r="CD11">
        <v>-45.701799999999999</v>
      </c>
      <c r="CE11">
        <v>6212660</v>
      </c>
      <c r="CF11">
        <v>1</v>
      </c>
      <c r="CI11">
        <v>4.0763999999999996</v>
      </c>
      <c r="CJ11">
        <v>7.3864000000000001</v>
      </c>
      <c r="CK11">
        <v>9.0043000000000006</v>
      </c>
      <c r="CL11">
        <v>11.143599999999999</v>
      </c>
      <c r="CM11">
        <v>13.6793</v>
      </c>
      <c r="CN11">
        <v>18.897099999999998</v>
      </c>
      <c r="CO11">
        <v>4.3140999999999998</v>
      </c>
      <c r="CP11">
        <v>7.4828000000000001</v>
      </c>
      <c r="CQ11">
        <v>9.2905999999999995</v>
      </c>
      <c r="CR11">
        <v>11.8125</v>
      </c>
      <c r="CS11">
        <v>13.985900000000001</v>
      </c>
      <c r="CT11">
        <v>20.271899999999999</v>
      </c>
      <c r="CU11">
        <v>24.9756</v>
      </c>
      <c r="CV11">
        <v>24.980499999999999</v>
      </c>
      <c r="CW11">
        <v>24.949400000000001</v>
      </c>
      <c r="CX11">
        <v>25.0169</v>
      </c>
      <c r="CY11">
        <v>24.984300000000001</v>
      </c>
      <c r="CZ11">
        <v>24.878299999999999</v>
      </c>
      <c r="DB11">
        <v>14281</v>
      </c>
      <c r="DC11">
        <v>899</v>
      </c>
      <c r="DD11">
        <v>11</v>
      </c>
      <c r="DF11" t="s">
        <v>474</v>
      </c>
      <c r="DG11">
        <v>406</v>
      </c>
      <c r="DH11">
        <v>1405</v>
      </c>
      <c r="DI11">
        <v>9</v>
      </c>
      <c r="DJ11">
        <v>3</v>
      </c>
      <c r="DK11">
        <v>35</v>
      </c>
      <c r="DL11">
        <v>46.166663999999997</v>
      </c>
      <c r="DM11">
        <v>-66.625</v>
      </c>
      <c r="DN11">
        <v>1976.0571</v>
      </c>
      <c r="DO11">
        <v>1941.9928</v>
      </c>
      <c r="DP11">
        <v>1654.4713999999999</v>
      </c>
      <c r="DQ11">
        <v>1579.7</v>
      </c>
      <c r="DR11">
        <v>1528.4928</v>
      </c>
      <c r="DS11">
        <v>1438.2643</v>
      </c>
      <c r="DT11">
        <v>1175.3429000000001</v>
      </c>
      <c r="DU11">
        <v>54.4621</v>
      </c>
      <c r="DV11">
        <v>56.708599999999997</v>
      </c>
      <c r="DW11">
        <v>63.77</v>
      </c>
      <c r="DX11">
        <v>63.067100000000003</v>
      </c>
      <c r="DY11">
        <v>55.9193</v>
      </c>
      <c r="DZ11">
        <v>32.267899999999997</v>
      </c>
      <c r="EA11">
        <v>24.355699999999999</v>
      </c>
      <c r="EB11">
        <v>32.005299999999998</v>
      </c>
      <c r="EC11">
        <v>21.108000000000001</v>
      </c>
      <c r="ED11">
        <v>13.8774</v>
      </c>
      <c r="EE11">
        <v>10.1111</v>
      </c>
      <c r="EF11">
        <v>7.4965999999999999</v>
      </c>
      <c r="EG11">
        <v>5.7721</v>
      </c>
      <c r="EH11">
        <v>4.6184000000000003</v>
      </c>
      <c r="EI11">
        <v>4.0974000000000004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5.8860000000000003E-2</v>
      </c>
      <c r="EY11">
        <v>5.2290000000000003E-2</v>
      </c>
      <c r="EZ11">
        <v>4.7618000000000001E-2</v>
      </c>
      <c r="FA11">
        <v>3.5485000000000003E-2</v>
      </c>
      <c r="FB11">
        <v>3.4393E-2</v>
      </c>
      <c r="FC11">
        <v>1.4331E-2</v>
      </c>
      <c r="FD11">
        <v>1.2876E-2</v>
      </c>
      <c r="FE11">
        <v>-1.2960000000000001E-3</v>
      </c>
      <c r="FF11">
        <v>-3.6240000000000001E-3</v>
      </c>
      <c r="FG11">
        <v>-8.4169999999999991E-3</v>
      </c>
      <c r="FH11">
        <v>-5.3119999999999999E-3</v>
      </c>
      <c r="FI11">
        <v>-7.2589999999999998E-3</v>
      </c>
      <c r="FJ11">
        <v>-4.875E-3</v>
      </c>
      <c r="FK11">
        <v>-2.7079999999999999E-3</v>
      </c>
      <c r="FL11">
        <v>7.2564000000000003E-2</v>
      </c>
      <c r="FM11">
        <v>7.034E-2</v>
      </c>
      <c r="FN11">
        <v>6.8500000000000005E-2</v>
      </c>
      <c r="FO11">
        <v>6.5932000000000004E-2</v>
      </c>
      <c r="FP11">
        <v>6.9850999999999996E-2</v>
      </c>
      <c r="FQ11">
        <v>9.2743999999999993E-2</v>
      </c>
      <c r="FR11">
        <v>8.6853E-2</v>
      </c>
      <c r="FS11">
        <v>-0.34508499999999998</v>
      </c>
      <c r="FT11">
        <v>-0.34032400000000002</v>
      </c>
      <c r="FU11">
        <v>-0.33723900000000001</v>
      </c>
      <c r="FV11">
        <v>-0.33630700000000002</v>
      </c>
      <c r="FW11">
        <v>-0.34143800000000002</v>
      </c>
      <c r="FX11">
        <v>-0.35325699999999999</v>
      </c>
      <c r="FY11">
        <v>-0.34434700000000001</v>
      </c>
      <c r="FZ11">
        <v>-1.301226</v>
      </c>
      <c r="GA11">
        <v>-1.275701</v>
      </c>
      <c r="GB11">
        <v>-1.2610209999999999</v>
      </c>
      <c r="GC11">
        <v>-1.257368</v>
      </c>
      <c r="GD11">
        <v>-1.2848250000000001</v>
      </c>
      <c r="GE11">
        <v>-1.3416779999999999</v>
      </c>
      <c r="GF11">
        <v>-1.294084</v>
      </c>
      <c r="GG11">
        <v>-0.59273200000000004</v>
      </c>
      <c r="GH11">
        <v>-0.544956</v>
      </c>
      <c r="GI11">
        <v>-0.521563</v>
      </c>
      <c r="GJ11">
        <v>-0.51606700000000005</v>
      </c>
      <c r="GK11">
        <v>-0.57155100000000003</v>
      </c>
      <c r="GL11">
        <v>-0.78759299999999999</v>
      </c>
      <c r="GM11">
        <v>-0.69899699999999998</v>
      </c>
      <c r="GN11">
        <v>-0.30963800000000002</v>
      </c>
      <c r="GO11">
        <v>-0.28687800000000002</v>
      </c>
      <c r="GP11">
        <v>-0.27168399999999998</v>
      </c>
      <c r="GQ11">
        <v>-0.266822</v>
      </c>
      <c r="GR11">
        <v>-0.29109800000000002</v>
      </c>
      <c r="GS11">
        <v>-0.34829199999999999</v>
      </c>
      <c r="GT11">
        <v>-0.30680099999999999</v>
      </c>
      <c r="GU11">
        <v>0.39539000000000002</v>
      </c>
      <c r="GV11">
        <v>0.35440700000000003</v>
      </c>
      <c r="GW11">
        <v>0.309865</v>
      </c>
      <c r="GX11">
        <v>0.25326900000000002</v>
      </c>
      <c r="GY11">
        <v>0.41525699999999999</v>
      </c>
      <c r="GZ11">
        <v>0.34943099999999999</v>
      </c>
      <c r="HA11">
        <v>0.31872299999999998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-2.3324319999999998</v>
      </c>
      <c r="HJ11">
        <v>-2.3033009999999998</v>
      </c>
      <c r="HK11">
        <v>-2.2864429999999998</v>
      </c>
      <c r="HL11">
        <v>-2.2810630000000001</v>
      </c>
      <c r="HM11">
        <v>-2.3123740000000002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742.17700000000002</v>
      </c>
      <c r="HX11">
        <v>0</v>
      </c>
      <c r="HZ11">
        <v>742.00599999999997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763.12800000000004</v>
      </c>
      <c r="IJ11">
        <v>0</v>
      </c>
      <c r="IL11">
        <v>762.98099999999999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775.51499999999999</v>
      </c>
      <c r="IV11">
        <v>0</v>
      </c>
      <c r="IX11">
        <v>775.673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780.94200000000001</v>
      </c>
      <c r="JH11">
        <v>0</v>
      </c>
      <c r="JJ11">
        <v>780.93100000000004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754.39400000000001</v>
      </c>
      <c r="JT11">
        <v>0</v>
      </c>
      <c r="JV11">
        <v>754.56899999999996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738.11199999999997</v>
      </c>
      <c r="KF11">
        <v>0.10199999999999999</v>
      </c>
      <c r="KH11">
        <v>738.37800000000004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771.74400000000003</v>
      </c>
      <c r="KR11">
        <v>2.5000000000000001E-2</v>
      </c>
      <c r="KT11">
        <v>771.83900000000006</v>
      </c>
      <c r="KU11">
        <v>2.5000000000000001E-2</v>
      </c>
      <c r="KV11">
        <v>143.39060740440001</v>
      </c>
      <c r="KW11">
        <v>136.59977355199999</v>
      </c>
      <c r="KX11">
        <v>113.3312909</v>
      </c>
      <c r="KY11">
        <v>104.15278040000001</v>
      </c>
      <c r="KZ11">
        <v>106.76675057279999</v>
      </c>
      <c r="LA11">
        <v>133.39038423919999</v>
      </c>
      <c r="LB11">
        <v>102.08205689370001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-35.890911199999998</v>
      </c>
      <c r="LI11">
        <v>-8.7464138000000009</v>
      </c>
      <c r="LJ11">
        <v>-74.903773464000011</v>
      </c>
      <c r="LK11">
        <v>-62.083264866</v>
      </c>
      <c r="LL11">
        <v>-49.433284221000001</v>
      </c>
      <c r="LM11">
        <v>-37.938564664000005</v>
      </c>
      <c r="LN11">
        <v>-34.86244155</v>
      </c>
      <c r="LO11">
        <v>-12.686907167999999</v>
      </c>
      <c r="LP11">
        <v>-13.158246111999999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81.635120000000001</v>
      </c>
      <c r="LY11">
        <v>80.615534999999994</v>
      </c>
      <c r="LZ11">
        <v>68.593289999999996</v>
      </c>
      <c r="MA11">
        <v>57.026575000000001</v>
      </c>
      <c r="MB11">
        <v>57.809350000000002</v>
      </c>
      <c r="MC11">
        <v>0</v>
      </c>
      <c r="MD11">
        <v>0</v>
      </c>
      <c r="ME11">
        <v>-32.281429457200005</v>
      </c>
      <c r="MF11">
        <v>-30.903691821599999</v>
      </c>
      <c r="MG11">
        <v>-33.260072510000001</v>
      </c>
      <c r="MH11">
        <v>-32.546849095700004</v>
      </c>
      <c r="MI11">
        <v>-31.960731834300002</v>
      </c>
      <c r="MJ11">
        <v>-25.413972164699999</v>
      </c>
      <c r="MK11">
        <v>-17.024561232899998</v>
      </c>
      <c r="ML11">
        <v>117.8405244832</v>
      </c>
      <c r="MM11">
        <v>124.22835186439997</v>
      </c>
      <c r="MN11">
        <v>99.231224168999987</v>
      </c>
      <c r="MO11">
        <v>90.693941640300011</v>
      </c>
      <c r="MP11">
        <v>97.752927188499982</v>
      </c>
      <c r="MQ11">
        <v>59.39859370649998</v>
      </c>
      <c r="MR11">
        <v>63.152835748800015</v>
      </c>
    </row>
    <row r="12" spans="1:356" x14ac:dyDescent="0.25">
      <c r="A12">
        <v>112</v>
      </c>
      <c r="B12" t="s">
        <v>393</v>
      </c>
      <c r="C12" s="3">
        <v>42827.014675925922</v>
      </c>
      <c r="D12">
        <v>50.448</v>
      </c>
      <c r="E12">
        <v>51.7348</v>
      </c>
      <c r="F12">
        <v>91</v>
      </c>
      <c r="G12">
        <v>48</v>
      </c>
      <c r="H12">
        <v>1.1444000000000001</v>
      </c>
      <c r="I12">
        <v>411.75439999999998</v>
      </c>
      <c r="J12">
        <v>18708</v>
      </c>
      <c r="K12">
        <v>30</v>
      </c>
      <c r="L12">
        <v>139022</v>
      </c>
      <c r="M12">
        <v>139071</v>
      </c>
      <c r="N12">
        <v>139220</v>
      </c>
      <c r="O12">
        <v>139238</v>
      </c>
      <c r="P12">
        <v>139337</v>
      </c>
      <c r="Q12">
        <v>139295</v>
      </c>
      <c r="R12">
        <v>220863</v>
      </c>
      <c r="S12">
        <v>220871</v>
      </c>
      <c r="T12">
        <v>220988</v>
      </c>
      <c r="U12">
        <v>220996</v>
      </c>
      <c r="V12">
        <v>215715</v>
      </c>
      <c r="W12">
        <v>215459</v>
      </c>
      <c r="X12">
        <v>215343</v>
      </c>
      <c r="Y12">
        <v>214692</v>
      </c>
      <c r="Z12">
        <v>294066</v>
      </c>
      <c r="AA12">
        <v>294017</v>
      </c>
      <c r="AB12">
        <v>1365.33</v>
      </c>
      <c r="AC12">
        <v>2753.0381000000002</v>
      </c>
      <c r="AD12">
        <v>6</v>
      </c>
      <c r="AE12">
        <v>47.646299999999997</v>
      </c>
      <c r="AF12">
        <v>47.646299999999997</v>
      </c>
      <c r="AG12">
        <v>47.646299999999997</v>
      </c>
      <c r="AH12">
        <v>47.646299999999997</v>
      </c>
      <c r="AI12">
        <v>47.646299999999997</v>
      </c>
      <c r="AJ12">
        <v>5.1104000000000003</v>
      </c>
      <c r="AK12">
        <v>5.1104000000000003</v>
      </c>
      <c r="AL12">
        <v>1224.4141</v>
      </c>
      <c r="AM12">
        <v>1120.1099999999999</v>
      </c>
      <c r="AN12">
        <v>1078.6666</v>
      </c>
      <c r="AO12">
        <v>887.57560000000001</v>
      </c>
      <c r="AP12">
        <v>1057.6726000000001</v>
      </c>
      <c r="AQ12">
        <v>989.87549999999999</v>
      </c>
      <c r="AR12">
        <v>971.58</v>
      </c>
      <c r="AS12">
        <v>954.15139999999997</v>
      </c>
      <c r="AT12">
        <v>936.36670000000004</v>
      </c>
      <c r="AU12">
        <v>925.15830000000005</v>
      </c>
      <c r="AV12">
        <v>913.38900000000001</v>
      </c>
      <c r="AW12">
        <v>899.30430000000001</v>
      </c>
      <c r="AX12">
        <v>16.399999999999999</v>
      </c>
      <c r="AY12">
        <v>22.4</v>
      </c>
      <c r="AZ12">
        <v>32.244300000000003</v>
      </c>
      <c r="BA12">
        <v>20.945699999999999</v>
      </c>
      <c r="BB12">
        <v>13.612299999999999</v>
      </c>
      <c r="BC12">
        <v>9.7889999999999997</v>
      </c>
      <c r="BD12">
        <v>7.1951999999999998</v>
      </c>
      <c r="BE12">
        <v>5.4958999999999998</v>
      </c>
      <c r="BF12">
        <v>4.4286000000000003</v>
      </c>
      <c r="BG12">
        <v>3.8559000000000001</v>
      </c>
      <c r="BH12">
        <v>3.8548</v>
      </c>
      <c r="BI12">
        <v>76.67</v>
      </c>
      <c r="BJ12">
        <v>105.31</v>
      </c>
      <c r="BK12">
        <v>121.63</v>
      </c>
      <c r="BL12">
        <v>160.94</v>
      </c>
      <c r="BM12">
        <v>172.24</v>
      </c>
      <c r="BN12">
        <v>226.8</v>
      </c>
      <c r="BO12">
        <v>233.56</v>
      </c>
      <c r="BP12">
        <v>310.68</v>
      </c>
      <c r="BQ12">
        <v>308.89</v>
      </c>
      <c r="BR12">
        <v>413.24</v>
      </c>
      <c r="BS12">
        <v>384.99</v>
      </c>
      <c r="BT12">
        <v>515.32000000000005</v>
      </c>
      <c r="BU12">
        <v>447.54</v>
      </c>
      <c r="BV12">
        <v>596.85</v>
      </c>
      <c r="BW12">
        <v>49.9</v>
      </c>
      <c r="BX12">
        <v>42.8</v>
      </c>
      <c r="BY12">
        <v>22.595099999999999</v>
      </c>
      <c r="BZ12">
        <v>7.3125</v>
      </c>
      <c r="CA12">
        <v>8.1409000000000002</v>
      </c>
      <c r="CB12">
        <v>8.1409000000000002</v>
      </c>
      <c r="CC12">
        <v>0.80930000000000002</v>
      </c>
      <c r="CD12">
        <v>8.1409000000000002</v>
      </c>
      <c r="CE12">
        <v>6209590</v>
      </c>
      <c r="CF12">
        <v>2</v>
      </c>
      <c r="CI12">
        <v>4.2763999999999998</v>
      </c>
      <c r="CJ12">
        <v>7.6170999999999998</v>
      </c>
      <c r="CK12">
        <v>9.3557000000000006</v>
      </c>
      <c r="CL12">
        <v>11.779299999999999</v>
      </c>
      <c r="CM12">
        <v>14.715</v>
      </c>
      <c r="CN12">
        <v>19.453600000000002</v>
      </c>
      <c r="CO12">
        <v>4.5545</v>
      </c>
      <c r="CP12">
        <v>8.0576000000000008</v>
      </c>
      <c r="CQ12">
        <v>9.8575999999999997</v>
      </c>
      <c r="CR12">
        <v>12.440899999999999</v>
      </c>
      <c r="CS12">
        <v>14.6242</v>
      </c>
      <c r="CT12">
        <v>20.9894</v>
      </c>
      <c r="CU12">
        <v>25.008500000000002</v>
      </c>
      <c r="CV12">
        <v>24.9833</v>
      </c>
      <c r="CW12">
        <v>24.965800000000002</v>
      </c>
      <c r="CX12">
        <v>25.132400000000001</v>
      </c>
      <c r="CY12">
        <v>25.160399999999999</v>
      </c>
      <c r="CZ12">
        <v>25.0869</v>
      </c>
      <c r="DB12">
        <v>14281</v>
      </c>
      <c r="DC12">
        <v>899</v>
      </c>
      <c r="DD12">
        <v>12</v>
      </c>
      <c r="DF12" t="s">
        <v>475</v>
      </c>
      <c r="DG12">
        <v>381</v>
      </c>
      <c r="DH12">
        <v>1507</v>
      </c>
      <c r="DI12">
        <v>9</v>
      </c>
      <c r="DJ12">
        <v>3</v>
      </c>
      <c r="DK12">
        <v>35</v>
      </c>
      <c r="DL12">
        <v>11.833334000000001</v>
      </c>
      <c r="DM12">
        <v>7.3125</v>
      </c>
      <c r="DN12">
        <v>2169.8427999999999</v>
      </c>
      <c r="DO12">
        <v>2129.0500000000002</v>
      </c>
      <c r="DP12">
        <v>1846.5</v>
      </c>
      <c r="DQ12">
        <v>1763.3286000000001</v>
      </c>
      <c r="DR12">
        <v>1520.2428</v>
      </c>
      <c r="DS12">
        <v>1452.8715</v>
      </c>
      <c r="DT12">
        <v>1374.0714</v>
      </c>
      <c r="DU12">
        <v>90.002899999999997</v>
      </c>
      <c r="DV12">
        <v>99.506399999999999</v>
      </c>
      <c r="DW12">
        <v>118.15430000000001</v>
      </c>
      <c r="DX12">
        <v>118.6279</v>
      </c>
      <c r="DY12">
        <v>78.087900000000005</v>
      </c>
      <c r="DZ12">
        <v>52.282899999999998</v>
      </c>
      <c r="EA12">
        <v>39.160699999999999</v>
      </c>
      <c r="EB12">
        <v>32.244300000000003</v>
      </c>
      <c r="EC12">
        <v>20.945699999999999</v>
      </c>
      <c r="ED12">
        <v>13.612299999999999</v>
      </c>
      <c r="EE12">
        <v>9.7889999999999997</v>
      </c>
      <c r="EF12">
        <v>7.1951999999999998</v>
      </c>
      <c r="EG12">
        <v>5.4958999999999998</v>
      </c>
      <c r="EH12">
        <v>4.4286000000000003</v>
      </c>
      <c r="EI12">
        <v>3.8559000000000001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6.9447999999999996E-2</v>
      </c>
      <c r="EY12">
        <v>6.2302999999999997E-2</v>
      </c>
      <c r="EZ12">
        <v>5.7814999999999998E-2</v>
      </c>
      <c r="FA12">
        <v>4.3485999999999997E-2</v>
      </c>
      <c r="FB12">
        <v>4.2415000000000001E-2</v>
      </c>
      <c r="FC12">
        <v>1.9828999999999999E-2</v>
      </c>
      <c r="FD12">
        <v>1.7912999999999998E-2</v>
      </c>
      <c r="FE12">
        <v>-1.655E-3</v>
      </c>
      <c r="FF12">
        <v>-4.8799999999999998E-3</v>
      </c>
      <c r="FG12">
        <v>-1.1207999999999999E-2</v>
      </c>
      <c r="FH12">
        <v>-7.1289999999999999E-3</v>
      </c>
      <c r="FI12">
        <v>-9.3629999999999998E-3</v>
      </c>
      <c r="FJ12">
        <v>-1.0998000000000001E-2</v>
      </c>
      <c r="FK12">
        <v>-6.3280000000000003E-3</v>
      </c>
      <c r="FL12">
        <v>6.4481999999999998E-2</v>
      </c>
      <c r="FM12">
        <v>6.2506000000000006E-2</v>
      </c>
      <c r="FN12">
        <v>6.0868999999999999E-2</v>
      </c>
      <c r="FO12">
        <v>5.8594E-2</v>
      </c>
      <c r="FP12">
        <v>6.2103999999999999E-2</v>
      </c>
      <c r="FQ12">
        <v>8.2308999999999993E-2</v>
      </c>
      <c r="FR12">
        <v>7.6996999999999996E-2</v>
      </c>
      <c r="FS12">
        <v>-0.39083200000000001</v>
      </c>
      <c r="FT12">
        <v>-0.38544600000000001</v>
      </c>
      <c r="FU12">
        <v>-0.381992</v>
      </c>
      <c r="FV12">
        <v>-0.38074200000000002</v>
      </c>
      <c r="FW12">
        <v>-0.38597999999999999</v>
      </c>
      <c r="FX12">
        <v>-0.399198</v>
      </c>
      <c r="FY12">
        <v>-0.39003900000000002</v>
      </c>
      <c r="FZ12">
        <v>-1.257169</v>
      </c>
      <c r="GA12">
        <v>-1.232537</v>
      </c>
      <c r="GB12">
        <v>-1.2185379999999999</v>
      </c>
      <c r="GC12">
        <v>-1.213875</v>
      </c>
      <c r="GD12">
        <v>-1.23804</v>
      </c>
      <c r="GE12">
        <v>-1.2918689999999999</v>
      </c>
      <c r="GF12">
        <v>-1.249984</v>
      </c>
      <c r="GG12">
        <v>-0.68838699999999997</v>
      </c>
      <c r="GH12">
        <v>-0.63288699999999998</v>
      </c>
      <c r="GI12">
        <v>-0.60562800000000006</v>
      </c>
      <c r="GJ12">
        <v>-0.59974000000000005</v>
      </c>
      <c r="GK12">
        <v>-0.66609399999999996</v>
      </c>
      <c r="GL12">
        <v>-0.92029099999999997</v>
      </c>
      <c r="GM12">
        <v>-0.81333800000000001</v>
      </c>
      <c r="GN12">
        <v>-0.26356600000000002</v>
      </c>
      <c r="GO12">
        <v>-0.24421599999999999</v>
      </c>
      <c r="GP12">
        <v>-0.23142699999999999</v>
      </c>
      <c r="GQ12">
        <v>-0.22675000000000001</v>
      </c>
      <c r="GR12">
        <v>-0.24531500000000001</v>
      </c>
      <c r="GS12">
        <v>-0.29311399999999999</v>
      </c>
      <c r="GT12">
        <v>-0.26122000000000001</v>
      </c>
      <c r="GU12">
        <v>0.38686700000000002</v>
      </c>
      <c r="GV12">
        <v>0.35045900000000002</v>
      </c>
      <c r="GW12">
        <v>0.28350799999999998</v>
      </c>
      <c r="GX12">
        <v>0.22814499999999999</v>
      </c>
      <c r="GY12">
        <v>0.37083300000000002</v>
      </c>
      <c r="GZ12">
        <v>0.309923</v>
      </c>
      <c r="HA12">
        <v>0.28001799999999999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-2.5983429999999998</v>
      </c>
      <c r="HJ12">
        <v>-2.5650490000000001</v>
      </c>
      <c r="HK12">
        <v>-2.5450010000000001</v>
      </c>
      <c r="HL12">
        <v>-2.5390799999999998</v>
      </c>
      <c r="HM12">
        <v>-2.574611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742.17700000000002</v>
      </c>
      <c r="HX12">
        <v>0</v>
      </c>
      <c r="HZ12">
        <v>742.00599999999997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763.12800000000004</v>
      </c>
      <c r="IJ12">
        <v>0</v>
      </c>
      <c r="IL12">
        <v>762.98099999999999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775.51499999999999</v>
      </c>
      <c r="IV12">
        <v>0</v>
      </c>
      <c r="IX12">
        <v>775.673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780.94200000000001</v>
      </c>
      <c r="JH12">
        <v>0</v>
      </c>
      <c r="JJ12">
        <v>780.93100000000004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754.39400000000001</v>
      </c>
      <c r="JT12">
        <v>0</v>
      </c>
      <c r="JV12">
        <v>754.56899999999996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738.11199999999997</v>
      </c>
      <c r="KF12">
        <v>0.10199999999999999</v>
      </c>
      <c r="KH12">
        <v>738.37800000000004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771.74400000000003</v>
      </c>
      <c r="KR12">
        <v>2.5000000000000001E-2</v>
      </c>
      <c r="KT12">
        <v>771.83900000000006</v>
      </c>
      <c r="KU12">
        <v>2.5000000000000001E-2</v>
      </c>
      <c r="KV12">
        <v>139.91580342959998</v>
      </c>
      <c r="KW12">
        <v>133.07839930000003</v>
      </c>
      <c r="KX12">
        <v>112.3946085</v>
      </c>
      <c r="KY12">
        <v>103.32047598840001</v>
      </c>
      <c r="KZ12">
        <v>94.413158851199995</v>
      </c>
      <c r="LA12">
        <v>119.58440029349998</v>
      </c>
      <c r="LB12">
        <v>105.79937558579999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-40.5585168</v>
      </c>
      <c r="LI12">
        <v>-9.9069906000000003</v>
      </c>
      <c r="LJ12">
        <v>-85.227258016999983</v>
      </c>
      <c r="LK12">
        <v>-70.775972150999991</v>
      </c>
      <c r="LL12">
        <v>-56.792400565999984</v>
      </c>
      <c r="LM12">
        <v>-44.132853375000003</v>
      </c>
      <c r="LN12">
        <v>-40.919698080000003</v>
      </c>
      <c r="LO12">
        <v>-11.408495138999996</v>
      </c>
      <c r="LP12">
        <v>-14.481064639999996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90.942004999999995</v>
      </c>
      <c r="LY12">
        <v>89.77671500000001</v>
      </c>
      <c r="LZ12">
        <v>76.350030000000004</v>
      </c>
      <c r="MA12">
        <v>63.476999999999997</v>
      </c>
      <c r="MB12">
        <v>64.365274999999997</v>
      </c>
      <c r="MC12">
        <v>0</v>
      </c>
      <c r="MD12">
        <v>0</v>
      </c>
      <c r="ME12">
        <v>-61.956826322299996</v>
      </c>
      <c r="MF12">
        <v>-62.976306976799997</v>
      </c>
      <c r="MG12">
        <v>-71.557552400400013</v>
      </c>
      <c r="MH12">
        <v>-71.145896746000005</v>
      </c>
      <c r="MI12">
        <v>-52.013881662599999</v>
      </c>
      <c r="MJ12">
        <v>-48.115482323899997</v>
      </c>
      <c r="MK12">
        <v>-31.850885416600001</v>
      </c>
      <c r="ML12">
        <v>83.67372409029997</v>
      </c>
      <c r="MM12">
        <v>89.102835172200059</v>
      </c>
      <c r="MN12">
        <v>60.394685533600025</v>
      </c>
      <c r="MO12">
        <v>51.518725867399993</v>
      </c>
      <c r="MP12">
        <v>65.844854108599989</v>
      </c>
      <c r="MQ12">
        <v>19.501906030599983</v>
      </c>
      <c r="MR12">
        <v>49.560434929199992</v>
      </c>
    </row>
    <row r="13" spans="1:356" x14ac:dyDescent="0.25">
      <c r="A13">
        <v>112</v>
      </c>
      <c r="B13" t="s">
        <v>394</v>
      </c>
      <c r="C13" s="3">
        <v>42827.015949074077</v>
      </c>
      <c r="D13">
        <v>50.774700000000003</v>
      </c>
      <c r="E13">
        <v>52.058700000000002</v>
      </c>
      <c r="F13">
        <v>61</v>
      </c>
      <c r="G13">
        <v>50</v>
      </c>
      <c r="H13">
        <v>1.1444000000000001</v>
      </c>
      <c r="I13">
        <v>413.19529999999997</v>
      </c>
      <c r="J13">
        <v>18763</v>
      </c>
      <c r="K13">
        <v>30</v>
      </c>
      <c r="L13">
        <v>139022</v>
      </c>
      <c r="M13">
        <v>139071</v>
      </c>
      <c r="N13">
        <v>139220</v>
      </c>
      <c r="O13">
        <v>139238</v>
      </c>
      <c r="P13">
        <v>139337</v>
      </c>
      <c r="Q13">
        <v>139295</v>
      </c>
      <c r="R13">
        <v>220863</v>
      </c>
      <c r="S13">
        <v>220871</v>
      </c>
      <c r="T13">
        <v>220988</v>
      </c>
      <c r="U13">
        <v>220996</v>
      </c>
      <c r="V13">
        <v>215715</v>
      </c>
      <c r="W13">
        <v>215459</v>
      </c>
      <c r="X13">
        <v>215343</v>
      </c>
      <c r="Y13">
        <v>214692</v>
      </c>
      <c r="Z13">
        <v>294066</v>
      </c>
      <c r="AA13">
        <v>294017</v>
      </c>
      <c r="AB13">
        <v>1365.33</v>
      </c>
      <c r="AC13">
        <v>2772.2930000000001</v>
      </c>
      <c r="AD13">
        <v>6</v>
      </c>
      <c r="AE13">
        <v>47.9773</v>
      </c>
      <c r="AF13">
        <v>47.9773</v>
      </c>
      <c r="AG13">
        <v>47.9773</v>
      </c>
      <c r="AH13">
        <v>47.9773</v>
      </c>
      <c r="AI13">
        <v>47.9773</v>
      </c>
      <c r="AJ13">
        <v>5.4413</v>
      </c>
      <c r="AK13">
        <v>5.4413</v>
      </c>
      <c r="AL13">
        <v>1218.5546999999999</v>
      </c>
      <c r="AM13">
        <v>1126.9369999999999</v>
      </c>
      <c r="AN13">
        <v>1083.6666</v>
      </c>
      <c r="AO13">
        <v>887.88099999999997</v>
      </c>
      <c r="AP13">
        <v>1061.2494999999999</v>
      </c>
      <c r="AQ13">
        <v>991.89340000000004</v>
      </c>
      <c r="AR13">
        <v>971.97429999999997</v>
      </c>
      <c r="AS13">
        <v>953.13620000000003</v>
      </c>
      <c r="AT13">
        <v>934.08180000000004</v>
      </c>
      <c r="AU13">
        <v>922.64670000000001</v>
      </c>
      <c r="AV13">
        <v>910.54250000000002</v>
      </c>
      <c r="AW13">
        <v>895.55709999999999</v>
      </c>
      <c r="AX13">
        <v>16.399999999999999</v>
      </c>
      <c r="AY13">
        <v>24.4</v>
      </c>
      <c r="AZ13">
        <v>32.5655</v>
      </c>
      <c r="BA13">
        <v>21.235600000000002</v>
      </c>
      <c r="BB13">
        <v>13.813499999999999</v>
      </c>
      <c r="BC13">
        <v>9.9818999999999996</v>
      </c>
      <c r="BD13">
        <v>7.3594999999999997</v>
      </c>
      <c r="BE13">
        <v>5.5579999999999998</v>
      </c>
      <c r="BF13">
        <v>4.4017999999999997</v>
      </c>
      <c r="BG13">
        <v>3.8540999999999999</v>
      </c>
      <c r="BH13">
        <v>3.8626999999999998</v>
      </c>
      <c r="BI13">
        <v>74.47</v>
      </c>
      <c r="BJ13">
        <v>102.96</v>
      </c>
      <c r="BK13">
        <v>116.73</v>
      </c>
      <c r="BL13">
        <v>156.69</v>
      </c>
      <c r="BM13">
        <v>163.63</v>
      </c>
      <c r="BN13">
        <v>219.61</v>
      </c>
      <c r="BO13">
        <v>221.6</v>
      </c>
      <c r="BP13">
        <v>299.13</v>
      </c>
      <c r="BQ13">
        <v>296.7</v>
      </c>
      <c r="BR13">
        <v>398.34</v>
      </c>
      <c r="BS13">
        <v>372.07</v>
      </c>
      <c r="BT13">
        <v>504.19</v>
      </c>
      <c r="BU13">
        <v>434.9</v>
      </c>
      <c r="BV13">
        <v>585.11</v>
      </c>
      <c r="BW13">
        <v>49</v>
      </c>
      <c r="BX13">
        <v>42.5</v>
      </c>
      <c r="BY13">
        <v>25.244800000000001</v>
      </c>
      <c r="BZ13">
        <v>-16.637501</v>
      </c>
      <c r="CA13">
        <v>-36.5246</v>
      </c>
      <c r="CB13">
        <v>36.719799999999999</v>
      </c>
      <c r="CC13">
        <v>2.6724999999999999</v>
      </c>
      <c r="CD13">
        <v>-36.5246</v>
      </c>
      <c r="CE13">
        <v>6207121</v>
      </c>
      <c r="CF13">
        <v>1</v>
      </c>
      <c r="CI13">
        <v>4.3150000000000004</v>
      </c>
      <c r="CJ13">
        <v>7.6557000000000004</v>
      </c>
      <c r="CK13">
        <v>9.2986000000000004</v>
      </c>
      <c r="CL13">
        <v>11.404999999999999</v>
      </c>
      <c r="CM13">
        <v>14.1364</v>
      </c>
      <c r="CN13">
        <v>19.054300000000001</v>
      </c>
      <c r="CO13">
        <v>4.5716000000000001</v>
      </c>
      <c r="CP13">
        <v>7.7194000000000003</v>
      </c>
      <c r="CQ13">
        <v>9.7417999999999996</v>
      </c>
      <c r="CR13">
        <v>11.841799999999999</v>
      </c>
      <c r="CS13">
        <v>14.0448</v>
      </c>
      <c r="CT13">
        <v>20.7776</v>
      </c>
      <c r="CU13">
        <v>24.8964</v>
      </c>
      <c r="CV13">
        <v>24.9876</v>
      </c>
      <c r="CW13">
        <v>24.947600000000001</v>
      </c>
      <c r="CX13">
        <v>24.926100000000002</v>
      </c>
      <c r="CY13">
        <v>24.810099999999998</v>
      </c>
      <c r="CZ13">
        <v>25.1874</v>
      </c>
      <c r="DB13">
        <v>14281</v>
      </c>
      <c r="DC13">
        <v>899</v>
      </c>
      <c r="DD13">
        <v>13</v>
      </c>
      <c r="DF13" t="s">
        <v>475</v>
      </c>
      <c r="DG13">
        <v>381</v>
      </c>
      <c r="DH13">
        <v>1507</v>
      </c>
      <c r="DI13">
        <v>9</v>
      </c>
      <c r="DJ13">
        <v>3</v>
      </c>
      <c r="DK13">
        <v>35</v>
      </c>
      <c r="DL13">
        <v>34</v>
      </c>
      <c r="DM13">
        <v>-16.637501</v>
      </c>
      <c r="DN13">
        <v>2138.7714999999998</v>
      </c>
      <c r="DO13">
        <v>2110.4285</v>
      </c>
      <c r="DP13">
        <v>1821.8571999999999</v>
      </c>
      <c r="DQ13">
        <v>1774.2072000000001</v>
      </c>
      <c r="DR13">
        <v>1608.9213999999999</v>
      </c>
      <c r="DS13">
        <v>1559.1071999999999</v>
      </c>
      <c r="DT13">
        <v>1334.3214</v>
      </c>
      <c r="DU13">
        <v>56.432899999999997</v>
      </c>
      <c r="DV13">
        <v>59.675699999999999</v>
      </c>
      <c r="DW13">
        <v>64.449299999999994</v>
      </c>
      <c r="DX13">
        <v>69.938599999999994</v>
      </c>
      <c r="DY13">
        <v>59.227899999999998</v>
      </c>
      <c r="DZ13">
        <v>47.936399999999999</v>
      </c>
      <c r="EA13">
        <v>28.098600000000001</v>
      </c>
      <c r="EB13">
        <v>32.5655</v>
      </c>
      <c r="EC13">
        <v>21.235600000000002</v>
      </c>
      <c r="ED13">
        <v>13.813499999999999</v>
      </c>
      <c r="EE13">
        <v>9.9818999999999996</v>
      </c>
      <c r="EF13">
        <v>7.3594999999999997</v>
      </c>
      <c r="EG13">
        <v>5.5579999999999998</v>
      </c>
      <c r="EH13">
        <v>4.4017999999999997</v>
      </c>
      <c r="EI13">
        <v>3.8540999999999999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6.4732999999999999E-2</v>
      </c>
      <c r="EY13">
        <v>5.7513000000000002E-2</v>
      </c>
      <c r="EZ13">
        <v>5.2285999999999999E-2</v>
      </c>
      <c r="FA13">
        <v>4.0550000000000003E-2</v>
      </c>
      <c r="FB13">
        <v>3.9456999999999999E-2</v>
      </c>
      <c r="FC13">
        <v>1.7735999999999998E-2</v>
      </c>
      <c r="FD13">
        <v>1.5991999999999999E-2</v>
      </c>
      <c r="FE13">
        <v>-1.655E-3</v>
      </c>
      <c r="FF13">
        <v>-4.8809999999999999E-3</v>
      </c>
      <c r="FG13">
        <v>-1.1209E-2</v>
      </c>
      <c r="FH13">
        <v>-7.1300000000000001E-3</v>
      </c>
      <c r="FI13">
        <v>-9.3650000000000001E-3</v>
      </c>
      <c r="FJ13">
        <v>-1.1062000000000001E-2</v>
      </c>
      <c r="FK13">
        <v>-6.3530000000000001E-3</v>
      </c>
      <c r="FL13">
        <v>6.4495999999999998E-2</v>
      </c>
      <c r="FM13">
        <v>6.2519000000000005E-2</v>
      </c>
      <c r="FN13">
        <v>6.0883E-2</v>
      </c>
      <c r="FO13">
        <v>5.8602000000000001E-2</v>
      </c>
      <c r="FP13">
        <v>6.2093000000000002E-2</v>
      </c>
      <c r="FQ13">
        <v>8.2272999999999999E-2</v>
      </c>
      <c r="FR13">
        <v>7.7022999999999994E-2</v>
      </c>
      <c r="FS13">
        <v>-0.39067200000000002</v>
      </c>
      <c r="FT13">
        <v>-0.38529600000000003</v>
      </c>
      <c r="FU13">
        <v>-0.38182199999999999</v>
      </c>
      <c r="FV13">
        <v>-0.38072499999999998</v>
      </c>
      <c r="FW13">
        <v>-0.38633800000000001</v>
      </c>
      <c r="FX13">
        <v>-0.39982299999999998</v>
      </c>
      <c r="FY13">
        <v>-0.38997700000000002</v>
      </c>
      <c r="FZ13">
        <v>-1.256659</v>
      </c>
      <c r="GA13">
        <v>-1.2320690000000001</v>
      </c>
      <c r="GB13">
        <v>-1.2179819999999999</v>
      </c>
      <c r="GC13">
        <v>-1.2142489999999999</v>
      </c>
      <c r="GD13">
        <v>-1.239878</v>
      </c>
      <c r="GE13">
        <v>-1.2968059999999999</v>
      </c>
      <c r="GF13">
        <v>-1.251625</v>
      </c>
      <c r="GG13">
        <v>-0.68870500000000001</v>
      </c>
      <c r="GH13">
        <v>-0.63315600000000005</v>
      </c>
      <c r="GI13">
        <v>-0.60593799999999998</v>
      </c>
      <c r="GJ13">
        <v>-0.59968100000000002</v>
      </c>
      <c r="GK13">
        <v>-0.66476800000000003</v>
      </c>
      <c r="GL13">
        <v>-0.91819600000000001</v>
      </c>
      <c r="GM13">
        <v>-0.81391000000000002</v>
      </c>
      <c r="GN13">
        <v>-0.26317299999999999</v>
      </c>
      <c r="GO13">
        <v>-0.24387500000000001</v>
      </c>
      <c r="GP13">
        <v>-0.23103299999999999</v>
      </c>
      <c r="GQ13">
        <v>-0.226769</v>
      </c>
      <c r="GR13">
        <v>-0.246728</v>
      </c>
      <c r="GS13">
        <v>-0.29493999999999998</v>
      </c>
      <c r="GT13">
        <v>-0.26066600000000001</v>
      </c>
      <c r="GU13">
        <v>0.38722699999999999</v>
      </c>
      <c r="GV13">
        <v>0.35362900000000003</v>
      </c>
      <c r="GW13">
        <v>0.28799799999999998</v>
      </c>
      <c r="GX13">
        <v>0.232492</v>
      </c>
      <c r="GY13">
        <v>0.37458599999999997</v>
      </c>
      <c r="GZ13">
        <v>0.31081900000000001</v>
      </c>
      <c r="HA13">
        <v>0.28049499999999999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-2.597502</v>
      </c>
      <c r="HJ13">
        <v>-2.5645210000000001</v>
      </c>
      <c r="HK13">
        <v>-2.544699</v>
      </c>
      <c r="HL13">
        <v>-2.5388009999999999</v>
      </c>
      <c r="HM13">
        <v>-2.5743049999999998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742.17700000000002</v>
      </c>
      <c r="HX13">
        <v>0</v>
      </c>
      <c r="HZ13">
        <v>742.00599999999997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763.12800000000004</v>
      </c>
      <c r="IJ13">
        <v>0</v>
      </c>
      <c r="IL13">
        <v>762.98099999999999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775.51499999999999</v>
      </c>
      <c r="IV13">
        <v>0</v>
      </c>
      <c r="IX13">
        <v>775.673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780.94200000000001</v>
      </c>
      <c r="JH13">
        <v>0</v>
      </c>
      <c r="JJ13">
        <v>780.93100000000004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754.39400000000001</v>
      </c>
      <c r="JT13">
        <v>0</v>
      </c>
      <c r="JV13">
        <v>754.56899999999996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738.11199999999997</v>
      </c>
      <c r="KF13">
        <v>0.10199999999999999</v>
      </c>
      <c r="KH13">
        <v>738.37800000000004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771.74400000000003</v>
      </c>
      <c r="KR13">
        <v>2.5000000000000001E-2</v>
      </c>
      <c r="KT13">
        <v>771.83900000000006</v>
      </c>
      <c r="KU13">
        <v>2.5000000000000001E-2</v>
      </c>
      <c r="KV13">
        <v>137.942206664</v>
      </c>
      <c r="KW13">
        <v>131.94187939150001</v>
      </c>
      <c r="KX13">
        <v>110.92013190759999</v>
      </c>
      <c r="KY13">
        <v>103.97209033440001</v>
      </c>
      <c r="KZ13">
        <v>99.902756490200005</v>
      </c>
      <c r="LA13">
        <v>128.27242666559999</v>
      </c>
      <c r="LB13">
        <v>102.77343719219999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-40.622016799999997</v>
      </c>
      <c r="LI13">
        <v>-9.9054158000000001</v>
      </c>
      <c r="LJ13">
        <v>-79.26753640199999</v>
      </c>
      <c r="LK13">
        <v>-64.846255608000007</v>
      </c>
      <c r="LL13">
        <v>-50.031046614000005</v>
      </c>
      <c r="LM13">
        <v>-40.580201580000001</v>
      </c>
      <c r="LN13">
        <v>-37.310408776000003</v>
      </c>
      <c r="LO13">
        <v>-8.654883243999997</v>
      </c>
      <c r="LP13">
        <v>-12.064413374999997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90.912570000000002</v>
      </c>
      <c r="LY13">
        <v>89.758234999999999</v>
      </c>
      <c r="LZ13">
        <v>76.340969999999999</v>
      </c>
      <c r="MA13">
        <v>63.470025</v>
      </c>
      <c r="MB13">
        <v>64.357624999999999</v>
      </c>
      <c r="MC13">
        <v>0</v>
      </c>
      <c r="MD13">
        <v>0</v>
      </c>
      <c r="ME13">
        <v>-38.865620394499999</v>
      </c>
      <c r="MF13">
        <v>-37.784027509200001</v>
      </c>
      <c r="MG13">
        <v>-39.052279943399995</v>
      </c>
      <c r="MH13">
        <v>-41.940849586599995</v>
      </c>
      <c r="MI13">
        <v>-39.372812627199998</v>
      </c>
      <c r="MJ13">
        <v>-44.015010734400001</v>
      </c>
      <c r="MK13">
        <v>-22.869731526000002</v>
      </c>
      <c r="ML13">
        <v>110.72161986750002</v>
      </c>
      <c r="MM13">
        <v>119.06983127430001</v>
      </c>
      <c r="MN13">
        <v>98.177775350200008</v>
      </c>
      <c r="MO13">
        <v>84.921064167800012</v>
      </c>
      <c r="MP13">
        <v>87.57716008700001</v>
      </c>
      <c r="MQ13">
        <v>34.980515887199992</v>
      </c>
      <c r="MR13">
        <v>57.933876491199989</v>
      </c>
    </row>
    <row r="14" spans="1:356" x14ac:dyDescent="0.25">
      <c r="A14">
        <v>112</v>
      </c>
      <c r="B14" t="s">
        <v>395</v>
      </c>
      <c r="C14" s="3">
        <v>42827.017245370371</v>
      </c>
      <c r="D14">
        <v>51.098100000000002</v>
      </c>
      <c r="E14">
        <v>52.3583</v>
      </c>
      <c r="F14">
        <v>61</v>
      </c>
      <c r="G14">
        <v>50</v>
      </c>
      <c r="H14">
        <v>1.1444000000000001</v>
      </c>
      <c r="I14">
        <v>416.74779999999998</v>
      </c>
      <c r="J14">
        <v>18507</v>
      </c>
      <c r="K14">
        <v>30</v>
      </c>
      <c r="L14">
        <v>139022</v>
      </c>
      <c r="M14">
        <v>139071</v>
      </c>
      <c r="N14">
        <v>139220</v>
      </c>
      <c r="O14">
        <v>139238</v>
      </c>
      <c r="P14">
        <v>139337</v>
      </c>
      <c r="Q14">
        <v>139295</v>
      </c>
      <c r="R14">
        <v>220863</v>
      </c>
      <c r="S14">
        <v>220871</v>
      </c>
      <c r="T14">
        <v>220988</v>
      </c>
      <c r="U14">
        <v>220996</v>
      </c>
      <c r="V14">
        <v>215715</v>
      </c>
      <c r="W14">
        <v>215459</v>
      </c>
      <c r="X14">
        <v>215343</v>
      </c>
      <c r="Y14">
        <v>214692</v>
      </c>
      <c r="Z14">
        <v>294066</v>
      </c>
      <c r="AA14">
        <v>294017</v>
      </c>
      <c r="AB14">
        <v>1365.33</v>
      </c>
      <c r="AC14">
        <v>2791.5769</v>
      </c>
      <c r="AD14">
        <v>6</v>
      </c>
      <c r="AE14">
        <v>48.311100000000003</v>
      </c>
      <c r="AF14">
        <v>48.311100000000003</v>
      </c>
      <c r="AG14">
        <v>48.311100000000003</v>
      </c>
      <c r="AH14">
        <v>48.311100000000003</v>
      </c>
      <c r="AI14">
        <v>48.311100000000003</v>
      </c>
      <c r="AJ14">
        <v>5.7751000000000001</v>
      </c>
      <c r="AK14">
        <v>5.7751000000000001</v>
      </c>
      <c r="AL14">
        <v>1230.2734</v>
      </c>
      <c r="AM14">
        <v>1124.5762999999999</v>
      </c>
      <c r="AN14">
        <v>1081.3334</v>
      </c>
      <c r="AO14">
        <v>882.02369999999996</v>
      </c>
      <c r="AP14">
        <v>1060.8331000000001</v>
      </c>
      <c r="AQ14">
        <v>990.32330000000002</v>
      </c>
      <c r="AR14">
        <v>970.24220000000003</v>
      </c>
      <c r="AS14">
        <v>951.19650000000001</v>
      </c>
      <c r="AT14">
        <v>932.05790000000002</v>
      </c>
      <c r="AU14">
        <v>920.48389999999995</v>
      </c>
      <c r="AV14">
        <v>908.62729999999999</v>
      </c>
      <c r="AW14">
        <v>893.75720000000001</v>
      </c>
      <c r="AX14">
        <v>16.399999999999999</v>
      </c>
      <c r="AY14">
        <v>23.6</v>
      </c>
      <c r="AZ14">
        <v>32.447000000000003</v>
      </c>
      <c r="BA14">
        <v>21.115400000000001</v>
      </c>
      <c r="BB14">
        <v>13.819599999999999</v>
      </c>
      <c r="BC14">
        <v>10.026899999999999</v>
      </c>
      <c r="BD14">
        <v>7.3799000000000001</v>
      </c>
      <c r="BE14">
        <v>5.5949999999999998</v>
      </c>
      <c r="BF14">
        <v>4.4432999999999998</v>
      </c>
      <c r="BG14">
        <v>3.8563000000000001</v>
      </c>
      <c r="BH14">
        <v>3.8599000000000001</v>
      </c>
      <c r="BI14">
        <v>73.69</v>
      </c>
      <c r="BJ14">
        <v>103.47</v>
      </c>
      <c r="BK14">
        <v>115.71</v>
      </c>
      <c r="BL14">
        <v>157.38999999999999</v>
      </c>
      <c r="BM14">
        <v>162.4</v>
      </c>
      <c r="BN14">
        <v>219.62</v>
      </c>
      <c r="BO14">
        <v>219.58</v>
      </c>
      <c r="BP14">
        <v>299.83999999999997</v>
      </c>
      <c r="BQ14">
        <v>294.08999999999997</v>
      </c>
      <c r="BR14">
        <v>399.55</v>
      </c>
      <c r="BS14">
        <v>369.48</v>
      </c>
      <c r="BT14">
        <v>504.82</v>
      </c>
      <c r="BU14">
        <v>433.07</v>
      </c>
      <c r="BV14">
        <v>587.77</v>
      </c>
      <c r="BW14">
        <v>48.5</v>
      </c>
      <c r="BX14">
        <v>42.8</v>
      </c>
      <c r="BY14">
        <v>24.946000000000002</v>
      </c>
      <c r="BZ14">
        <v>7.1124999999999998</v>
      </c>
      <c r="CA14">
        <v>8.8833000000000002</v>
      </c>
      <c r="CB14">
        <v>8.8833000000000002</v>
      </c>
      <c r="CC14">
        <v>-2.9275000000000002</v>
      </c>
      <c r="CD14">
        <v>8.8833000000000002</v>
      </c>
      <c r="CE14">
        <v>6206586</v>
      </c>
      <c r="CF14">
        <v>2</v>
      </c>
      <c r="CI14">
        <v>4.1856999999999998</v>
      </c>
      <c r="CJ14">
        <v>7.6406999999999998</v>
      </c>
      <c r="CK14">
        <v>9.2736000000000001</v>
      </c>
      <c r="CL14">
        <v>11.197900000000001</v>
      </c>
      <c r="CM14">
        <v>14.087899999999999</v>
      </c>
      <c r="CN14">
        <v>18.868600000000001</v>
      </c>
      <c r="CO14">
        <v>4.5250000000000004</v>
      </c>
      <c r="CP14">
        <v>7.4721000000000002</v>
      </c>
      <c r="CQ14">
        <v>9.6381999999999994</v>
      </c>
      <c r="CR14">
        <v>11.838200000000001</v>
      </c>
      <c r="CS14">
        <v>14.117599999999999</v>
      </c>
      <c r="CT14">
        <v>19.9206</v>
      </c>
      <c r="CU14">
        <v>24.944299999999998</v>
      </c>
      <c r="CV14">
        <v>25.0807</v>
      </c>
      <c r="CW14">
        <v>24.979900000000001</v>
      </c>
      <c r="CX14">
        <v>25.085699999999999</v>
      </c>
      <c r="CY14">
        <v>25.031600000000001</v>
      </c>
      <c r="CZ14">
        <v>25.139500000000002</v>
      </c>
      <c r="DB14">
        <v>14281</v>
      </c>
      <c r="DC14">
        <v>899</v>
      </c>
      <c r="DD14">
        <v>14</v>
      </c>
      <c r="DF14" t="s">
        <v>475</v>
      </c>
      <c r="DG14">
        <v>381</v>
      </c>
      <c r="DH14">
        <v>1507</v>
      </c>
      <c r="DI14">
        <v>9</v>
      </c>
      <c r="DJ14">
        <v>3</v>
      </c>
      <c r="DK14">
        <v>35</v>
      </c>
      <c r="DL14">
        <v>22.833331999999999</v>
      </c>
      <c r="DM14">
        <v>7.1124999999999998</v>
      </c>
      <c r="DN14">
        <v>2149.1212999999998</v>
      </c>
      <c r="DO14">
        <v>2114.0927999999999</v>
      </c>
      <c r="DP14">
        <v>1829.9357</v>
      </c>
      <c r="DQ14">
        <v>1793.2213999999999</v>
      </c>
      <c r="DR14">
        <v>1593.8429000000001</v>
      </c>
      <c r="DS14">
        <v>1586.3571999999999</v>
      </c>
      <c r="DT14">
        <v>1407.3715</v>
      </c>
      <c r="DU14">
        <v>81.159300000000002</v>
      </c>
      <c r="DV14">
        <v>87.504300000000001</v>
      </c>
      <c r="DW14">
        <v>101.6379</v>
      </c>
      <c r="DX14">
        <v>106.03789999999999</v>
      </c>
      <c r="DY14">
        <v>68.373599999999996</v>
      </c>
      <c r="DZ14">
        <v>60.854300000000002</v>
      </c>
      <c r="EA14">
        <v>36.709299999999999</v>
      </c>
      <c r="EB14">
        <v>32.447000000000003</v>
      </c>
      <c r="EC14">
        <v>21.115400000000001</v>
      </c>
      <c r="ED14">
        <v>13.819599999999999</v>
      </c>
      <c r="EE14">
        <v>10.026899999999999</v>
      </c>
      <c r="EF14">
        <v>7.3799000000000001</v>
      </c>
      <c r="EG14">
        <v>5.5949999999999998</v>
      </c>
      <c r="EH14">
        <v>4.4432999999999998</v>
      </c>
      <c r="EI14">
        <v>3.8563000000000001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6.2383000000000001E-2</v>
      </c>
      <c r="EY14">
        <v>5.4878000000000003E-2</v>
      </c>
      <c r="EZ14">
        <v>4.9362000000000003E-2</v>
      </c>
      <c r="FA14">
        <v>3.8640000000000001E-2</v>
      </c>
      <c r="FB14">
        <v>3.7553000000000003E-2</v>
      </c>
      <c r="FC14">
        <v>1.6771999999999999E-2</v>
      </c>
      <c r="FD14">
        <v>1.5021E-2</v>
      </c>
      <c r="FE14">
        <v>-1.655E-3</v>
      </c>
      <c r="FF14">
        <v>-4.8809999999999999E-3</v>
      </c>
      <c r="FG14">
        <v>-1.1207999999999999E-2</v>
      </c>
      <c r="FH14">
        <v>-7.1300000000000001E-3</v>
      </c>
      <c r="FI14">
        <v>-9.3659999999999993E-3</v>
      </c>
      <c r="FJ14">
        <v>-1.0949E-2</v>
      </c>
      <c r="FK14">
        <v>-6.2709999999999997E-3</v>
      </c>
      <c r="FL14">
        <v>6.4571000000000003E-2</v>
      </c>
      <c r="FM14">
        <v>6.2590999999999994E-2</v>
      </c>
      <c r="FN14">
        <v>6.0953E-2</v>
      </c>
      <c r="FO14">
        <v>5.8667999999999998E-2</v>
      </c>
      <c r="FP14">
        <v>6.2170000000000003E-2</v>
      </c>
      <c r="FQ14">
        <v>8.2361000000000004E-2</v>
      </c>
      <c r="FR14">
        <v>7.7084E-2</v>
      </c>
      <c r="FS14">
        <v>-0.39033299999999999</v>
      </c>
      <c r="FT14">
        <v>-0.38496000000000002</v>
      </c>
      <c r="FU14">
        <v>-0.38149300000000003</v>
      </c>
      <c r="FV14">
        <v>-0.38042199999999998</v>
      </c>
      <c r="FW14">
        <v>-0.38591999999999999</v>
      </c>
      <c r="FX14">
        <v>-0.39960899999999999</v>
      </c>
      <c r="FY14">
        <v>-0.39000099999999999</v>
      </c>
      <c r="FZ14">
        <v>-1.25719</v>
      </c>
      <c r="GA14">
        <v>-1.2325870000000001</v>
      </c>
      <c r="GB14">
        <v>-1.21851</v>
      </c>
      <c r="GC14">
        <v>-1.214888</v>
      </c>
      <c r="GD14">
        <v>-1.2402880000000001</v>
      </c>
      <c r="GE14">
        <v>-1.2986230000000001</v>
      </c>
      <c r="GF14">
        <v>-1.2543059999999999</v>
      </c>
      <c r="GG14">
        <v>-0.68777100000000002</v>
      </c>
      <c r="GH14">
        <v>-0.63229999999999997</v>
      </c>
      <c r="GI14">
        <v>-0.60511099999999995</v>
      </c>
      <c r="GJ14">
        <v>-0.59879000000000004</v>
      </c>
      <c r="GK14">
        <v>-0.66421399999999997</v>
      </c>
      <c r="GL14">
        <v>-0.91664999999999996</v>
      </c>
      <c r="GM14">
        <v>-0.81162100000000004</v>
      </c>
      <c r="GN14">
        <v>-0.26368599999999998</v>
      </c>
      <c r="GO14">
        <v>-0.24434800000000001</v>
      </c>
      <c r="GP14">
        <v>-0.23149400000000001</v>
      </c>
      <c r="GQ14">
        <v>-0.22730300000000001</v>
      </c>
      <c r="GR14">
        <v>-0.24683099999999999</v>
      </c>
      <c r="GS14">
        <v>-0.29577500000000001</v>
      </c>
      <c r="GT14">
        <v>-0.26221299999999997</v>
      </c>
      <c r="GU14">
        <v>0.38750600000000002</v>
      </c>
      <c r="GV14">
        <v>0.35408299999999998</v>
      </c>
      <c r="GW14">
        <v>0.28841899999999998</v>
      </c>
      <c r="GX14">
        <v>0.233153</v>
      </c>
      <c r="GY14">
        <v>0.37548199999999998</v>
      </c>
      <c r="GZ14">
        <v>0.311222</v>
      </c>
      <c r="HA14">
        <v>0.28034799999999999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-2.5973570000000001</v>
      </c>
      <c r="HJ14">
        <v>-2.5642619999999998</v>
      </c>
      <c r="HK14">
        <v>-2.5444559999999998</v>
      </c>
      <c r="HL14">
        <v>-2.538573</v>
      </c>
      <c r="HM14">
        <v>-2.574071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742.17700000000002</v>
      </c>
      <c r="HX14">
        <v>0</v>
      </c>
      <c r="HZ14">
        <v>742.00599999999997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763.12800000000004</v>
      </c>
      <c r="IJ14">
        <v>0</v>
      </c>
      <c r="IL14">
        <v>762.98099999999999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775.51499999999999</v>
      </c>
      <c r="IV14">
        <v>0</v>
      </c>
      <c r="IX14">
        <v>775.673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780.94200000000001</v>
      </c>
      <c r="JH14">
        <v>0</v>
      </c>
      <c r="JJ14">
        <v>780.93100000000004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754.39400000000001</v>
      </c>
      <c r="JT14">
        <v>0</v>
      </c>
      <c r="JV14">
        <v>754.56899999999996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738.11199999999997</v>
      </c>
      <c r="KF14">
        <v>0.10199999999999999</v>
      </c>
      <c r="KH14">
        <v>738.37800000000004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771.74400000000003</v>
      </c>
      <c r="KR14">
        <v>2.5000000000000001E-2</v>
      </c>
      <c r="KT14">
        <v>771.83900000000006</v>
      </c>
      <c r="KU14">
        <v>2.5000000000000001E-2</v>
      </c>
      <c r="KV14">
        <v>138.77091146230001</v>
      </c>
      <c r="KW14">
        <v>132.32318244479998</v>
      </c>
      <c r="KX14">
        <v>111.5400707221</v>
      </c>
      <c r="KY14">
        <v>105.20471309519999</v>
      </c>
      <c r="KZ14">
        <v>99.089213093000012</v>
      </c>
      <c r="LA14">
        <v>130.65396534920001</v>
      </c>
      <c r="LB14">
        <v>108.485824706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-40.600274399999996</v>
      </c>
      <c r="LI14">
        <v>-9.906025399999999</v>
      </c>
      <c r="LJ14">
        <v>-76.346634320000007</v>
      </c>
      <c r="LK14">
        <v>-61.625652239000004</v>
      </c>
      <c r="LL14">
        <v>-46.491030540000011</v>
      </c>
      <c r="LM14">
        <v>-38.281120880000003</v>
      </c>
      <c r="LN14">
        <v>-34.959997856000008</v>
      </c>
      <c r="LO14">
        <v>-7.5618817289999987</v>
      </c>
      <c r="LP14">
        <v>-10.975177499999999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90.907495000000011</v>
      </c>
      <c r="LY14">
        <v>89.749169999999992</v>
      </c>
      <c r="LZ14">
        <v>76.333680000000001</v>
      </c>
      <c r="MA14">
        <v>63.464325000000002</v>
      </c>
      <c r="MB14">
        <v>64.351775000000004</v>
      </c>
      <c r="MC14">
        <v>0</v>
      </c>
      <c r="MD14">
        <v>0</v>
      </c>
      <c r="ME14">
        <v>-55.819012920300004</v>
      </c>
      <c r="MF14">
        <v>-55.328968889999999</v>
      </c>
      <c r="MG14">
        <v>-61.502211306899994</v>
      </c>
      <c r="MH14">
        <v>-63.494434140999999</v>
      </c>
      <c r="MI14">
        <v>-45.414702350399999</v>
      </c>
      <c r="MJ14">
        <v>-55.782094094999998</v>
      </c>
      <c r="MK14">
        <v>-29.794038775299999</v>
      </c>
      <c r="ML14">
        <v>97.512759222</v>
      </c>
      <c r="MM14">
        <v>105.11773131579997</v>
      </c>
      <c r="MN14">
        <v>79.880508875200007</v>
      </c>
      <c r="MO14">
        <v>66.893483074199992</v>
      </c>
      <c r="MP14">
        <v>83.066287886600009</v>
      </c>
      <c r="MQ14">
        <v>26.709715125200027</v>
      </c>
      <c r="MR14">
        <v>57.810583030700002</v>
      </c>
    </row>
    <row r="15" spans="1:356" x14ac:dyDescent="0.25">
      <c r="A15">
        <v>112</v>
      </c>
      <c r="B15" t="s">
        <v>396</v>
      </c>
      <c r="C15" s="3">
        <v>42827.018437500003</v>
      </c>
      <c r="D15">
        <v>51.464599999999997</v>
      </c>
      <c r="E15">
        <v>52.686900000000001</v>
      </c>
      <c r="F15">
        <v>52</v>
      </c>
      <c r="G15">
        <v>49</v>
      </c>
      <c r="H15">
        <v>1.1444000000000001</v>
      </c>
      <c r="I15">
        <v>418.09480000000002</v>
      </c>
      <c r="J15">
        <v>18966</v>
      </c>
      <c r="K15">
        <v>30</v>
      </c>
      <c r="L15">
        <v>139022</v>
      </c>
      <c r="M15">
        <v>139071</v>
      </c>
      <c r="N15">
        <v>139220</v>
      </c>
      <c r="O15">
        <v>139238</v>
      </c>
      <c r="P15">
        <v>139337</v>
      </c>
      <c r="Q15">
        <v>139295</v>
      </c>
      <c r="R15">
        <v>220863</v>
      </c>
      <c r="S15">
        <v>220871</v>
      </c>
      <c r="T15">
        <v>220988</v>
      </c>
      <c r="U15">
        <v>220996</v>
      </c>
      <c r="V15">
        <v>215715</v>
      </c>
      <c r="W15">
        <v>215459</v>
      </c>
      <c r="X15">
        <v>215343</v>
      </c>
      <c r="Y15">
        <v>214692</v>
      </c>
      <c r="Z15">
        <v>294066</v>
      </c>
      <c r="AA15">
        <v>294017</v>
      </c>
      <c r="AB15">
        <v>1365.33</v>
      </c>
      <c r="AC15">
        <v>2810.835</v>
      </c>
      <c r="AD15">
        <v>6</v>
      </c>
      <c r="AE15">
        <v>48.645899999999997</v>
      </c>
      <c r="AF15">
        <v>48.645899999999997</v>
      </c>
      <c r="AG15">
        <v>48.645899999999997</v>
      </c>
      <c r="AH15">
        <v>48.645899999999997</v>
      </c>
      <c r="AI15">
        <v>48.645899999999997</v>
      </c>
      <c r="AJ15">
        <v>6.1098999999999997</v>
      </c>
      <c r="AK15">
        <v>6.1098999999999997</v>
      </c>
      <c r="AL15">
        <v>1230.2734</v>
      </c>
      <c r="AM15">
        <v>1122.0453</v>
      </c>
      <c r="AN15">
        <v>1084</v>
      </c>
      <c r="AO15">
        <v>889.65689999999995</v>
      </c>
      <c r="AP15">
        <v>1054.269</v>
      </c>
      <c r="AQ15">
        <v>987.54039999999998</v>
      </c>
      <c r="AR15">
        <v>969.20759999999996</v>
      </c>
      <c r="AS15">
        <v>951.78579999999999</v>
      </c>
      <c r="AT15">
        <v>934.12819999999999</v>
      </c>
      <c r="AU15">
        <v>923.49090000000001</v>
      </c>
      <c r="AV15">
        <v>911.71460000000002</v>
      </c>
      <c r="AW15">
        <v>897.64120000000003</v>
      </c>
      <c r="AX15">
        <v>16.399999999999999</v>
      </c>
      <c r="AY15">
        <v>24.6</v>
      </c>
      <c r="AZ15">
        <v>32.576700000000002</v>
      </c>
      <c r="BA15">
        <v>21.235399999999998</v>
      </c>
      <c r="BB15">
        <v>13.8498</v>
      </c>
      <c r="BC15">
        <v>10.0267</v>
      </c>
      <c r="BD15">
        <v>7.3658999999999999</v>
      </c>
      <c r="BE15">
        <v>5.5407999999999999</v>
      </c>
      <c r="BF15">
        <v>4.4280999999999997</v>
      </c>
      <c r="BG15">
        <v>3.8553999999999999</v>
      </c>
      <c r="BH15">
        <v>3.8664000000000001</v>
      </c>
      <c r="BI15">
        <v>76.78</v>
      </c>
      <c r="BJ15">
        <v>106.24</v>
      </c>
      <c r="BK15">
        <v>119.86</v>
      </c>
      <c r="BL15">
        <v>161.82</v>
      </c>
      <c r="BM15">
        <v>168.02</v>
      </c>
      <c r="BN15">
        <v>226.36</v>
      </c>
      <c r="BO15">
        <v>227.28</v>
      </c>
      <c r="BP15">
        <v>309.57</v>
      </c>
      <c r="BQ15">
        <v>305.74</v>
      </c>
      <c r="BR15">
        <v>414.79</v>
      </c>
      <c r="BS15">
        <v>384.15</v>
      </c>
      <c r="BT15">
        <v>519.02</v>
      </c>
      <c r="BU15">
        <v>450.04</v>
      </c>
      <c r="BV15">
        <v>601.04</v>
      </c>
      <c r="BW15">
        <v>49.9</v>
      </c>
      <c r="BX15">
        <v>42.8</v>
      </c>
      <c r="BY15">
        <v>22.3947</v>
      </c>
      <c r="BZ15">
        <v>2.1749999999999998</v>
      </c>
      <c r="CA15">
        <v>3.4767000000000001</v>
      </c>
      <c r="CB15">
        <v>3.6709999999999998</v>
      </c>
      <c r="CC15">
        <v>-1.3281000000000001</v>
      </c>
      <c r="CD15">
        <v>3.4767000000000001</v>
      </c>
      <c r="CE15">
        <v>6206586</v>
      </c>
      <c r="CF15">
        <v>1</v>
      </c>
      <c r="CI15">
        <v>4.2621000000000002</v>
      </c>
      <c r="CJ15">
        <v>7.7656999999999998</v>
      </c>
      <c r="CK15">
        <v>9.2864000000000004</v>
      </c>
      <c r="CL15">
        <v>11.1921</v>
      </c>
      <c r="CM15">
        <v>14.2193</v>
      </c>
      <c r="CN15">
        <v>18.869299999999999</v>
      </c>
      <c r="CO15">
        <v>4.3939000000000004</v>
      </c>
      <c r="CP15">
        <v>7.8197000000000001</v>
      </c>
      <c r="CQ15">
        <v>9.7105999999999995</v>
      </c>
      <c r="CR15">
        <v>12</v>
      </c>
      <c r="CS15">
        <v>14.8576</v>
      </c>
      <c r="CT15">
        <v>20.048500000000001</v>
      </c>
      <c r="CU15">
        <v>24.974399999999999</v>
      </c>
      <c r="CV15">
        <v>25.0061</v>
      </c>
      <c r="CW15">
        <v>24.981999999999999</v>
      </c>
      <c r="CX15">
        <v>25.028099999999998</v>
      </c>
      <c r="CY15">
        <v>24.87</v>
      </c>
      <c r="CZ15">
        <v>25.157599999999999</v>
      </c>
      <c r="DB15">
        <v>14281</v>
      </c>
      <c r="DC15">
        <v>899</v>
      </c>
      <c r="DD15">
        <v>15</v>
      </c>
      <c r="DF15" t="s">
        <v>475</v>
      </c>
      <c r="DG15">
        <v>381</v>
      </c>
      <c r="DH15">
        <v>1507</v>
      </c>
      <c r="DI15">
        <v>9</v>
      </c>
      <c r="DJ15">
        <v>3</v>
      </c>
      <c r="DK15">
        <v>35</v>
      </c>
      <c r="DL15">
        <v>27.166665999999999</v>
      </c>
      <c r="DM15">
        <v>2.1749999999999998</v>
      </c>
      <c r="DN15">
        <v>2145.5500000000002</v>
      </c>
      <c r="DO15">
        <v>2115.6858000000002</v>
      </c>
      <c r="DP15">
        <v>1818.5786000000001</v>
      </c>
      <c r="DQ15">
        <v>1785.2141999999999</v>
      </c>
      <c r="DR15">
        <v>1599.0072</v>
      </c>
      <c r="DS15">
        <v>1460.7858000000001</v>
      </c>
      <c r="DT15">
        <v>1414.5072</v>
      </c>
      <c r="DU15">
        <v>52.846400000000003</v>
      </c>
      <c r="DV15">
        <v>56.941400000000002</v>
      </c>
      <c r="DW15">
        <v>60.957099999999997</v>
      </c>
      <c r="DX15">
        <v>65.689300000000003</v>
      </c>
      <c r="DY15">
        <v>57.7014</v>
      </c>
      <c r="DZ15">
        <v>56.953600000000002</v>
      </c>
      <c r="EA15">
        <v>32.552100000000003</v>
      </c>
      <c r="EB15">
        <v>32.576700000000002</v>
      </c>
      <c r="EC15">
        <v>21.235399999999998</v>
      </c>
      <c r="ED15">
        <v>13.8498</v>
      </c>
      <c r="EE15">
        <v>10.0267</v>
      </c>
      <c r="EF15">
        <v>7.3658999999999999</v>
      </c>
      <c r="EG15">
        <v>5.5407999999999999</v>
      </c>
      <c r="EH15">
        <v>4.4280999999999997</v>
      </c>
      <c r="EI15">
        <v>3.8553999999999999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6.0964999999999998E-2</v>
      </c>
      <c r="EY15">
        <v>5.3345999999999998E-2</v>
      </c>
      <c r="EZ15">
        <v>4.7528000000000001E-2</v>
      </c>
      <c r="FA15">
        <v>3.7294000000000001E-2</v>
      </c>
      <c r="FB15">
        <v>3.6250999999999999E-2</v>
      </c>
      <c r="FC15">
        <v>1.6381E-2</v>
      </c>
      <c r="FD15">
        <v>1.4642000000000001E-2</v>
      </c>
      <c r="FE15">
        <v>-1.655E-3</v>
      </c>
      <c r="FF15">
        <v>-4.8809999999999999E-3</v>
      </c>
      <c r="FG15">
        <v>-1.1209999999999999E-2</v>
      </c>
      <c r="FH15">
        <v>-7.1300000000000001E-3</v>
      </c>
      <c r="FI15">
        <v>-9.3690000000000006E-3</v>
      </c>
      <c r="FJ15">
        <v>-1.0522999999999999E-2</v>
      </c>
      <c r="FK15">
        <v>-5.9909999999999998E-3</v>
      </c>
      <c r="FL15">
        <v>6.4561999999999994E-2</v>
      </c>
      <c r="FM15">
        <v>6.2584000000000001E-2</v>
      </c>
      <c r="FN15">
        <v>6.0948000000000002E-2</v>
      </c>
      <c r="FO15">
        <v>5.8661999999999999E-2</v>
      </c>
      <c r="FP15">
        <v>6.2162000000000002E-2</v>
      </c>
      <c r="FQ15">
        <v>8.2389000000000004E-2</v>
      </c>
      <c r="FR15">
        <v>7.7066999999999997E-2</v>
      </c>
      <c r="FS15">
        <v>-0.39041700000000001</v>
      </c>
      <c r="FT15">
        <v>-0.38501200000000002</v>
      </c>
      <c r="FU15">
        <v>-0.38152000000000003</v>
      </c>
      <c r="FV15">
        <v>-0.380469</v>
      </c>
      <c r="FW15">
        <v>-0.38601200000000002</v>
      </c>
      <c r="FX15">
        <v>-0.39920600000000001</v>
      </c>
      <c r="FY15">
        <v>-0.39008100000000001</v>
      </c>
      <c r="FZ15">
        <v>-1.2574129999999999</v>
      </c>
      <c r="GA15">
        <v>-1.232666</v>
      </c>
      <c r="GB15">
        <v>-1.218478</v>
      </c>
      <c r="GC15">
        <v>-1.214947</v>
      </c>
      <c r="GD15">
        <v>-1.240548</v>
      </c>
      <c r="GE15">
        <v>-1.2959970000000001</v>
      </c>
      <c r="GF15">
        <v>-1.2538940000000001</v>
      </c>
      <c r="GG15">
        <v>-0.68764999999999998</v>
      </c>
      <c r="GH15">
        <v>-0.63228499999999999</v>
      </c>
      <c r="GI15">
        <v>-0.60516899999999996</v>
      </c>
      <c r="GJ15">
        <v>-0.59879000000000004</v>
      </c>
      <c r="GK15">
        <v>-0.66407700000000003</v>
      </c>
      <c r="GL15">
        <v>-0.91823699999999997</v>
      </c>
      <c r="GM15">
        <v>-0.811303</v>
      </c>
      <c r="GN15">
        <v>-0.26385500000000001</v>
      </c>
      <c r="GO15">
        <v>-0.24440100000000001</v>
      </c>
      <c r="GP15">
        <v>-0.231465</v>
      </c>
      <c r="GQ15">
        <v>-0.22733900000000001</v>
      </c>
      <c r="GR15">
        <v>-0.24702199999999999</v>
      </c>
      <c r="GS15">
        <v>-0.29437999999999998</v>
      </c>
      <c r="GT15">
        <v>-0.26253799999999999</v>
      </c>
      <c r="GU15">
        <v>0.38777600000000001</v>
      </c>
      <c r="GV15">
        <v>0.35555100000000001</v>
      </c>
      <c r="GW15">
        <v>0.28983599999999998</v>
      </c>
      <c r="GX15">
        <v>0.234239</v>
      </c>
      <c r="GY15">
        <v>0.37612299999999999</v>
      </c>
      <c r="GZ15">
        <v>0.31232300000000002</v>
      </c>
      <c r="HA15">
        <v>0.28074100000000002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-2.5975929999999998</v>
      </c>
      <c r="HJ15">
        <v>-2.5645310000000001</v>
      </c>
      <c r="HK15">
        <v>-2.5446019999999998</v>
      </c>
      <c r="HL15">
        <v>-2.5387080000000002</v>
      </c>
      <c r="HM15">
        <v>-2.5742210000000001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742.17700000000002</v>
      </c>
      <c r="HX15">
        <v>0</v>
      </c>
      <c r="HZ15">
        <v>742.00599999999997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763.12800000000004</v>
      </c>
      <c r="IJ15">
        <v>0</v>
      </c>
      <c r="IL15">
        <v>762.98099999999999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775.51499999999999</v>
      </c>
      <c r="IV15">
        <v>0</v>
      </c>
      <c r="IX15">
        <v>775.673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780.94200000000001</v>
      </c>
      <c r="JH15">
        <v>0</v>
      </c>
      <c r="JJ15">
        <v>780.93100000000004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754.39400000000001</v>
      </c>
      <c r="JT15">
        <v>0</v>
      </c>
      <c r="JV15">
        <v>754.56899999999996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738.11199999999997</v>
      </c>
      <c r="KF15">
        <v>0.10199999999999999</v>
      </c>
      <c r="KH15">
        <v>738.37800000000004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771.74400000000003</v>
      </c>
      <c r="KR15">
        <v>2.5000000000000001E-2</v>
      </c>
      <c r="KT15">
        <v>771.83900000000006</v>
      </c>
      <c r="KU15">
        <v>2.5000000000000001E-2</v>
      </c>
      <c r="KV15">
        <v>138.52099910000001</v>
      </c>
      <c r="KW15">
        <v>132.40808010720002</v>
      </c>
      <c r="KX15">
        <v>110.8387285128</v>
      </c>
      <c r="KY15">
        <v>104.72423540039999</v>
      </c>
      <c r="KZ15">
        <v>99.397485566400007</v>
      </c>
      <c r="LA15">
        <v>120.35268127620002</v>
      </c>
      <c r="LB15">
        <v>109.0118263824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-40.559329599999998</v>
      </c>
      <c r="LI15">
        <v>-9.9080574000000006</v>
      </c>
      <c r="LJ15">
        <v>-74.577165030000003</v>
      </c>
      <c r="LK15">
        <v>-59.741157689999994</v>
      </c>
      <c r="LL15">
        <v>-44.252684004000002</v>
      </c>
      <c r="LM15">
        <v>-36.647661308000004</v>
      </c>
      <c r="LN15">
        <v>-33.348411335999998</v>
      </c>
      <c r="LO15">
        <v>-7.5919504260000013</v>
      </c>
      <c r="LP15">
        <v>-10.847436994000002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90.91575499999999</v>
      </c>
      <c r="LY15">
        <v>89.758585000000011</v>
      </c>
      <c r="LZ15">
        <v>76.338059999999999</v>
      </c>
      <c r="MA15">
        <v>63.467700000000008</v>
      </c>
      <c r="MB15">
        <v>64.355525</v>
      </c>
      <c r="MC15">
        <v>0</v>
      </c>
      <c r="MD15">
        <v>0</v>
      </c>
      <c r="ME15">
        <v>-36.339826960000003</v>
      </c>
      <c r="MF15">
        <v>-36.003193099000001</v>
      </c>
      <c r="MG15">
        <v>-36.889347249899998</v>
      </c>
      <c r="MH15">
        <v>-39.334095947000002</v>
      </c>
      <c r="MI15">
        <v>-38.318172607800001</v>
      </c>
      <c r="MJ15">
        <v>-52.296902803199998</v>
      </c>
      <c r="MK15">
        <v>-26.409616386300002</v>
      </c>
      <c r="ML15">
        <v>118.51976210999999</v>
      </c>
      <c r="MM15">
        <v>126.42231431820004</v>
      </c>
      <c r="MN15">
        <v>106.03475725889999</v>
      </c>
      <c r="MO15">
        <v>92.210178145399993</v>
      </c>
      <c r="MP15">
        <v>92.086426622600015</v>
      </c>
      <c r="MQ15">
        <v>19.904498447000023</v>
      </c>
      <c r="MR15">
        <v>61.846715602099991</v>
      </c>
    </row>
    <row r="16" spans="1:356" x14ac:dyDescent="0.25">
      <c r="A16">
        <v>112</v>
      </c>
      <c r="B16" t="s">
        <v>397</v>
      </c>
      <c r="C16" s="3">
        <v>42827.019675925927</v>
      </c>
      <c r="D16">
        <v>51.743099999999998</v>
      </c>
      <c r="E16">
        <v>53.014200000000002</v>
      </c>
      <c r="F16">
        <v>57</v>
      </c>
      <c r="G16">
        <v>51</v>
      </c>
      <c r="H16">
        <v>1.1444000000000001</v>
      </c>
      <c r="I16">
        <v>417.22239999999999</v>
      </c>
      <c r="J16">
        <v>18938</v>
      </c>
      <c r="K16">
        <v>30</v>
      </c>
      <c r="L16">
        <v>139022</v>
      </c>
      <c r="M16">
        <v>139071</v>
      </c>
      <c r="N16">
        <v>139220</v>
      </c>
      <c r="O16">
        <v>139238</v>
      </c>
      <c r="P16">
        <v>139337</v>
      </c>
      <c r="Q16">
        <v>139295</v>
      </c>
      <c r="R16">
        <v>220863</v>
      </c>
      <c r="S16">
        <v>220871</v>
      </c>
      <c r="T16">
        <v>220988</v>
      </c>
      <c r="U16">
        <v>220996</v>
      </c>
      <c r="V16">
        <v>215715</v>
      </c>
      <c r="W16">
        <v>215459</v>
      </c>
      <c r="X16">
        <v>215343</v>
      </c>
      <c r="Y16">
        <v>214692</v>
      </c>
      <c r="Z16">
        <v>294066</v>
      </c>
      <c r="AA16">
        <v>294017</v>
      </c>
      <c r="AB16">
        <v>1365.33</v>
      </c>
      <c r="AC16">
        <v>2830.0801000000001</v>
      </c>
      <c r="AD16">
        <v>6</v>
      </c>
      <c r="AE16">
        <v>48.9801</v>
      </c>
      <c r="AF16">
        <v>48.9801</v>
      </c>
      <c r="AG16">
        <v>48.9801</v>
      </c>
      <c r="AH16">
        <v>48.9801</v>
      </c>
      <c r="AI16">
        <v>48.9801</v>
      </c>
      <c r="AJ16">
        <v>6.4440999999999997</v>
      </c>
      <c r="AK16">
        <v>6.4440999999999997</v>
      </c>
      <c r="AL16">
        <v>1239.6484</v>
      </c>
      <c r="AM16">
        <v>1139.7017000000001</v>
      </c>
      <c r="AN16">
        <v>1084.3334</v>
      </c>
      <c r="AO16">
        <v>891.88620000000003</v>
      </c>
      <c r="AP16">
        <v>1075.1656</v>
      </c>
      <c r="AQ16">
        <v>1002.9584</v>
      </c>
      <c r="AR16">
        <v>981.85670000000005</v>
      </c>
      <c r="AS16">
        <v>961.97739999999999</v>
      </c>
      <c r="AT16">
        <v>941.95389999999998</v>
      </c>
      <c r="AU16">
        <v>929.86810000000003</v>
      </c>
      <c r="AV16">
        <v>917.15329999999994</v>
      </c>
      <c r="AW16">
        <v>901.86350000000004</v>
      </c>
      <c r="AX16">
        <v>16</v>
      </c>
      <c r="AY16">
        <v>23.4</v>
      </c>
      <c r="AZ16">
        <v>32.129199999999997</v>
      </c>
      <c r="BA16">
        <v>20.811499999999999</v>
      </c>
      <c r="BB16">
        <v>13.568899999999999</v>
      </c>
      <c r="BC16">
        <v>9.8589000000000002</v>
      </c>
      <c r="BD16">
        <v>7.3150000000000004</v>
      </c>
      <c r="BE16">
        <v>5.5513000000000003</v>
      </c>
      <c r="BF16">
        <v>4.4000000000000004</v>
      </c>
      <c r="BG16">
        <v>3.8567</v>
      </c>
      <c r="BH16">
        <v>3.8639999999999999</v>
      </c>
      <c r="BI16">
        <v>73.88</v>
      </c>
      <c r="BJ16">
        <v>103.56</v>
      </c>
      <c r="BK16">
        <v>116.02</v>
      </c>
      <c r="BL16">
        <v>157.74</v>
      </c>
      <c r="BM16">
        <v>162.71</v>
      </c>
      <c r="BN16">
        <v>219.79</v>
      </c>
      <c r="BO16">
        <v>218.98</v>
      </c>
      <c r="BP16">
        <v>297.89999999999998</v>
      </c>
      <c r="BQ16">
        <v>292.43</v>
      </c>
      <c r="BR16">
        <v>396.07</v>
      </c>
      <c r="BS16">
        <v>367.32</v>
      </c>
      <c r="BT16">
        <v>500.53</v>
      </c>
      <c r="BU16">
        <v>427.17</v>
      </c>
      <c r="BV16">
        <v>581.44000000000005</v>
      </c>
      <c r="BW16">
        <v>49.4</v>
      </c>
      <c r="BX16">
        <v>42.8</v>
      </c>
      <c r="BY16">
        <v>23.987200000000001</v>
      </c>
      <c r="BZ16">
        <v>-40.442860000000003</v>
      </c>
      <c r="CA16">
        <v>-41.107999999999997</v>
      </c>
      <c r="CB16">
        <v>42.153100000000002</v>
      </c>
      <c r="CC16">
        <v>12.5482</v>
      </c>
      <c r="CD16">
        <v>-41.107999999999997</v>
      </c>
      <c r="CE16">
        <v>6209591</v>
      </c>
      <c r="CF16">
        <v>2</v>
      </c>
      <c r="CI16">
        <v>4.1906999999999996</v>
      </c>
      <c r="CJ16">
        <v>7.5378999999999996</v>
      </c>
      <c r="CK16">
        <v>9.1521000000000008</v>
      </c>
      <c r="CL16">
        <v>10.994999999999999</v>
      </c>
      <c r="CM16">
        <v>13.9107</v>
      </c>
      <c r="CN16">
        <v>19.185700000000001</v>
      </c>
      <c r="CO16">
        <v>4.5551000000000004</v>
      </c>
      <c r="CP16">
        <v>7.8333000000000004</v>
      </c>
      <c r="CQ16">
        <v>9.6522000000000006</v>
      </c>
      <c r="CR16">
        <v>11.6188</v>
      </c>
      <c r="CS16">
        <v>13.8551</v>
      </c>
      <c r="CT16">
        <v>20.8797</v>
      </c>
      <c r="CU16">
        <v>24.974599999999999</v>
      </c>
      <c r="CV16">
        <v>24.973500000000001</v>
      </c>
      <c r="CW16">
        <v>25.008099999999999</v>
      </c>
      <c r="CX16">
        <v>25.1328</v>
      </c>
      <c r="CY16">
        <v>25.067399999999999</v>
      </c>
      <c r="CZ16">
        <v>25.072900000000001</v>
      </c>
      <c r="DB16">
        <v>14281</v>
      </c>
      <c r="DC16">
        <v>899</v>
      </c>
      <c r="DD16">
        <v>16</v>
      </c>
      <c r="DF16" t="s">
        <v>475</v>
      </c>
      <c r="DG16">
        <v>381</v>
      </c>
      <c r="DH16">
        <v>1507</v>
      </c>
      <c r="DI16">
        <v>9</v>
      </c>
      <c r="DJ16">
        <v>3</v>
      </c>
      <c r="DK16">
        <v>35</v>
      </c>
      <c r="DL16">
        <v>35.5</v>
      </c>
      <c r="DM16">
        <v>-40.442860000000003</v>
      </c>
      <c r="DN16">
        <v>2108.1642999999999</v>
      </c>
      <c r="DO16">
        <v>2042.4142999999999</v>
      </c>
      <c r="DP16">
        <v>1758.95</v>
      </c>
      <c r="DQ16">
        <v>1718.65</v>
      </c>
      <c r="DR16">
        <v>1538.55</v>
      </c>
      <c r="DS16">
        <v>1496.8</v>
      </c>
      <c r="DT16">
        <v>1269.8571999999999</v>
      </c>
      <c r="DU16">
        <v>37.670699999999997</v>
      </c>
      <c r="DV16">
        <v>38.268599999999999</v>
      </c>
      <c r="DW16">
        <v>38.108600000000003</v>
      </c>
      <c r="DX16">
        <v>42.417099999999998</v>
      </c>
      <c r="DY16">
        <v>52.619300000000003</v>
      </c>
      <c r="DZ16">
        <v>58.0486</v>
      </c>
      <c r="EA16">
        <v>23.948599999999999</v>
      </c>
      <c r="EB16">
        <v>32.129199999999997</v>
      </c>
      <c r="EC16">
        <v>20.811499999999999</v>
      </c>
      <c r="ED16">
        <v>13.568899999999999</v>
      </c>
      <c r="EE16">
        <v>9.8589000000000002</v>
      </c>
      <c r="EF16">
        <v>7.3150000000000004</v>
      </c>
      <c r="EG16">
        <v>5.5513000000000003</v>
      </c>
      <c r="EH16">
        <v>4.4000000000000004</v>
      </c>
      <c r="EI16">
        <v>3.8567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5.9728000000000003E-2</v>
      </c>
      <c r="EY16">
        <v>5.2122000000000002E-2</v>
      </c>
      <c r="EZ16">
        <v>4.6198999999999997E-2</v>
      </c>
      <c r="FA16">
        <v>3.6235000000000003E-2</v>
      </c>
      <c r="FB16">
        <v>3.5238999999999999E-2</v>
      </c>
      <c r="FC16">
        <v>1.6403999999999998E-2</v>
      </c>
      <c r="FD16">
        <v>1.4657E-2</v>
      </c>
      <c r="FE16">
        <v>-1.655E-3</v>
      </c>
      <c r="FF16">
        <v>-4.8820000000000001E-3</v>
      </c>
      <c r="FG16">
        <v>-1.1212E-2</v>
      </c>
      <c r="FH16">
        <v>-7.1320000000000003E-3</v>
      </c>
      <c r="FI16">
        <v>-9.3720000000000001E-3</v>
      </c>
      <c r="FJ16">
        <v>-1.0423999999999999E-2</v>
      </c>
      <c r="FK16">
        <v>-5.9249999999999997E-3</v>
      </c>
      <c r="FL16">
        <v>6.4637E-2</v>
      </c>
      <c r="FM16">
        <v>6.2661999999999995E-2</v>
      </c>
      <c r="FN16">
        <v>6.1025999999999997E-2</v>
      </c>
      <c r="FO16">
        <v>5.8740000000000001E-2</v>
      </c>
      <c r="FP16">
        <v>6.2241999999999999E-2</v>
      </c>
      <c r="FQ16">
        <v>8.2483000000000001E-2</v>
      </c>
      <c r="FR16">
        <v>7.7228000000000005E-2</v>
      </c>
      <c r="FS16">
        <v>-0.38997500000000002</v>
      </c>
      <c r="FT16">
        <v>-0.38446599999999997</v>
      </c>
      <c r="FU16">
        <v>-0.38091999999999998</v>
      </c>
      <c r="FV16">
        <v>-0.37981199999999998</v>
      </c>
      <c r="FW16">
        <v>-0.38538099999999997</v>
      </c>
      <c r="FX16">
        <v>-0.39865</v>
      </c>
      <c r="FY16">
        <v>-0.38874599999999998</v>
      </c>
      <c r="FZ16">
        <v>-1.257317</v>
      </c>
      <c r="GA16">
        <v>-1.232073</v>
      </c>
      <c r="GB16">
        <v>-1.217624</v>
      </c>
      <c r="GC16">
        <v>-1.213832</v>
      </c>
      <c r="GD16">
        <v>-1.239571</v>
      </c>
      <c r="GE16">
        <v>-1.2935730000000001</v>
      </c>
      <c r="GF16">
        <v>-1.2479899999999999</v>
      </c>
      <c r="GG16">
        <v>-0.687218</v>
      </c>
      <c r="GH16">
        <v>-0.63222599999999995</v>
      </c>
      <c r="GI16">
        <v>-0.60527200000000003</v>
      </c>
      <c r="GJ16">
        <v>-0.59905600000000003</v>
      </c>
      <c r="GK16">
        <v>-0.66425599999999996</v>
      </c>
      <c r="GL16">
        <v>-0.91735199999999995</v>
      </c>
      <c r="GM16">
        <v>-0.81351700000000005</v>
      </c>
      <c r="GN16">
        <v>-0.26386500000000002</v>
      </c>
      <c r="GO16">
        <v>-0.244035</v>
      </c>
      <c r="GP16">
        <v>-0.23091999999999999</v>
      </c>
      <c r="GQ16">
        <v>-0.22661300000000001</v>
      </c>
      <c r="GR16">
        <v>-0.24635000000000001</v>
      </c>
      <c r="GS16">
        <v>-0.294657</v>
      </c>
      <c r="GT16">
        <v>-0.26015300000000002</v>
      </c>
      <c r="GU16">
        <v>0.38614900000000002</v>
      </c>
      <c r="GV16">
        <v>0.35073199999999999</v>
      </c>
      <c r="GW16">
        <v>0.28583999999999998</v>
      </c>
      <c r="GX16">
        <v>0.23174600000000001</v>
      </c>
      <c r="GY16">
        <v>0.373199</v>
      </c>
      <c r="GZ16">
        <v>0.30975000000000003</v>
      </c>
      <c r="HA16">
        <v>0.28058300000000003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-2.5966269999999998</v>
      </c>
      <c r="HJ16">
        <v>-2.5637110000000001</v>
      </c>
      <c r="HK16">
        <v>-2.5441940000000001</v>
      </c>
      <c r="HL16">
        <v>-2.538322</v>
      </c>
      <c r="HM16">
        <v>-2.5737640000000002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742.17700000000002</v>
      </c>
      <c r="HX16">
        <v>0</v>
      </c>
      <c r="HZ16">
        <v>742.00599999999997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763.12800000000004</v>
      </c>
      <c r="IJ16">
        <v>0</v>
      </c>
      <c r="IL16">
        <v>762.98099999999999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775.51499999999999</v>
      </c>
      <c r="IV16">
        <v>0</v>
      </c>
      <c r="IX16">
        <v>775.673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780.94200000000001</v>
      </c>
      <c r="JH16">
        <v>0</v>
      </c>
      <c r="JJ16">
        <v>780.93100000000004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754.39400000000001</v>
      </c>
      <c r="JT16">
        <v>0</v>
      </c>
      <c r="JV16">
        <v>754.56899999999996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738.11199999999997</v>
      </c>
      <c r="KF16">
        <v>0.10199999999999999</v>
      </c>
      <c r="KH16">
        <v>738.37800000000004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771.74400000000003</v>
      </c>
      <c r="KR16">
        <v>2.5000000000000001E-2</v>
      </c>
      <c r="KT16">
        <v>771.83900000000006</v>
      </c>
      <c r="KU16">
        <v>2.5000000000000001E-2</v>
      </c>
      <c r="KV16">
        <v>136.26541585909999</v>
      </c>
      <c r="KW16">
        <v>127.98176486659999</v>
      </c>
      <c r="KX16">
        <v>107.34168269999999</v>
      </c>
      <c r="KY16">
        <v>100.953501</v>
      </c>
      <c r="KZ16">
        <v>95.762429099999991</v>
      </c>
      <c r="LA16">
        <v>123.46055439999999</v>
      </c>
      <c r="LB16">
        <v>98.068531841600006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-40.502839999999999</v>
      </c>
      <c r="LI16">
        <v>-9.8741483999999993</v>
      </c>
      <c r="LJ16">
        <v>-73.016170141000003</v>
      </c>
      <c r="LK16">
        <v>-58.20312852</v>
      </c>
      <c r="LL16">
        <v>-42.601010887999998</v>
      </c>
      <c r="LM16">
        <v>-35.326152696000008</v>
      </c>
      <c r="LN16">
        <v>-32.063983057000002</v>
      </c>
      <c r="LO16">
        <v>-7.7355665399999998</v>
      </c>
      <c r="LP16">
        <v>-10.897448679999998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90.881944999999988</v>
      </c>
      <c r="LY16">
        <v>89.729884999999996</v>
      </c>
      <c r="LZ16">
        <v>76.325820000000007</v>
      </c>
      <c r="MA16">
        <v>63.45805</v>
      </c>
      <c r="MB16">
        <v>64.344099999999997</v>
      </c>
      <c r="MC16">
        <v>0</v>
      </c>
      <c r="MD16">
        <v>0</v>
      </c>
      <c r="ME16">
        <v>-25.887983112599997</v>
      </c>
      <c r="MF16">
        <v>-24.194403903599998</v>
      </c>
      <c r="MG16">
        <v>-23.066068539200003</v>
      </c>
      <c r="MH16">
        <v>-25.4102182576</v>
      </c>
      <c r="MI16">
        <v>-34.9526857408</v>
      </c>
      <c r="MJ16">
        <v>-53.250999307199997</v>
      </c>
      <c r="MK16">
        <v>-19.482593226199999</v>
      </c>
      <c r="ML16">
        <v>128.24320760549995</v>
      </c>
      <c r="MM16">
        <v>135.31411744299999</v>
      </c>
      <c r="MN16">
        <v>118.00042327279998</v>
      </c>
      <c r="MO16">
        <v>103.67518004639999</v>
      </c>
      <c r="MP16">
        <v>93.08986030219998</v>
      </c>
      <c r="MQ16">
        <v>21.971148552799995</v>
      </c>
      <c r="MR16">
        <v>57.814341535400018</v>
      </c>
    </row>
    <row r="17" spans="1:356" x14ac:dyDescent="0.25">
      <c r="A17">
        <v>112</v>
      </c>
      <c r="B17" t="s">
        <v>398</v>
      </c>
      <c r="C17" s="3">
        <v>42827.020937499998</v>
      </c>
      <c r="D17">
        <v>51.909500000000001</v>
      </c>
      <c r="E17">
        <v>53.297900000000006</v>
      </c>
      <c r="F17">
        <v>58</v>
      </c>
      <c r="G17">
        <v>50</v>
      </c>
      <c r="H17">
        <v>1.1444000000000001</v>
      </c>
      <c r="I17">
        <v>416.92750000000001</v>
      </c>
      <c r="J17">
        <v>18905</v>
      </c>
      <c r="K17">
        <v>30</v>
      </c>
      <c r="L17">
        <v>139022</v>
      </c>
      <c r="M17">
        <v>139071</v>
      </c>
      <c r="N17">
        <v>139220</v>
      </c>
      <c r="O17">
        <v>139238</v>
      </c>
      <c r="P17">
        <v>139337</v>
      </c>
      <c r="Q17">
        <v>139295</v>
      </c>
      <c r="R17">
        <v>220863</v>
      </c>
      <c r="S17">
        <v>220871</v>
      </c>
      <c r="T17">
        <v>220988</v>
      </c>
      <c r="U17">
        <v>220996</v>
      </c>
      <c r="V17">
        <v>215715</v>
      </c>
      <c r="W17">
        <v>215459</v>
      </c>
      <c r="X17">
        <v>215343</v>
      </c>
      <c r="Y17">
        <v>214692</v>
      </c>
      <c r="Z17">
        <v>294066</v>
      </c>
      <c r="AA17">
        <v>294017</v>
      </c>
      <c r="AB17">
        <v>1365.33</v>
      </c>
      <c r="AC17">
        <v>2849.3269</v>
      </c>
      <c r="AD17">
        <v>6</v>
      </c>
      <c r="AE17">
        <v>49.314</v>
      </c>
      <c r="AF17">
        <v>49.314</v>
      </c>
      <c r="AG17">
        <v>49.314</v>
      </c>
      <c r="AH17">
        <v>49.314</v>
      </c>
      <c r="AI17">
        <v>49.314</v>
      </c>
      <c r="AJ17">
        <v>6.7779999999999996</v>
      </c>
      <c r="AK17">
        <v>6.7779999999999996</v>
      </c>
      <c r="AL17">
        <v>1244.3359</v>
      </c>
      <c r="AM17">
        <v>1144.4884</v>
      </c>
      <c r="AN17">
        <v>1088.6666</v>
      </c>
      <c r="AO17">
        <v>893.86130000000003</v>
      </c>
      <c r="AP17">
        <v>1074.8776</v>
      </c>
      <c r="AQ17">
        <v>1003.4661</v>
      </c>
      <c r="AR17">
        <v>982.68899999999996</v>
      </c>
      <c r="AS17">
        <v>963.26900000000001</v>
      </c>
      <c r="AT17">
        <v>943.45519999999999</v>
      </c>
      <c r="AU17">
        <v>931.39509999999996</v>
      </c>
      <c r="AV17">
        <v>918.63070000000005</v>
      </c>
      <c r="AW17">
        <v>903.8981</v>
      </c>
      <c r="AX17">
        <v>16.2</v>
      </c>
      <c r="AY17">
        <v>24.4</v>
      </c>
      <c r="AZ17">
        <v>32.106299999999997</v>
      </c>
      <c r="BA17">
        <v>21.102499999999999</v>
      </c>
      <c r="BB17">
        <v>13.7677</v>
      </c>
      <c r="BC17">
        <v>9.9658999999999995</v>
      </c>
      <c r="BD17">
        <v>7.375</v>
      </c>
      <c r="BE17">
        <v>5.5949999999999998</v>
      </c>
      <c r="BF17">
        <v>4.4452999999999996</v>
      </c>
      <c r="BG17">
        <v>3.8500999999999999</v>
      </c>
      <c r="BH17">
        <v>3.8696999999999999</v>
      </c>
      <c r="BI17">
        <v>73.95</v>
      </c>
      <c r="BJ17">
        <v>103.69</v>
      </c>
      <c r="BK17">
        <v>115.86</v>
      </c>
      <c r="BL17">
        <v>157.47</v>
      </c>
      <c r="BM17">
        <v>162.69</v>
      </c>
      <c r="BN17">
        <v>219.94</v>
      </c>
      <c r="BO17">
        <v>218.88</v>
      </c>
      <c r="BP17">
        <v>297.91000000000003</v>
      </c>
      <c r="BQ17">
        <v>292.56</v>
      </c>
      <c r="BR17">
        <v>397.31</v>
      </c>
      <c r="BS17">
        <v>368.91</v>
      </c>
      <c r="BT17">
        <v>500.21</v>
      </c>
      <c r="BU17">
        <v>431.28</v>
      </c>
      <c r="BV17">
        <v>583.66999999999996</v>
      </c>
      <c r="BW17">
        <v>50.2</v>
      </c>
      <c r="BX17">
        <v>42.7</v>
      </c>
      <c r="BY17">
        <v>24.489799999999999</v>
      </c>
      <c r="BZ17">
        <v>5.0875000000000004</v>
      </c>
      <c r="CA17">
        <v>6.4253</v>
      </c>
      <c r="CB17">
        <v>6.4253</v>
      </c>
      <c r="CC17">
        <v>0.29499999999999998</v>
      </c>
      <c r="CD17">
        <v>6.4253</v>
      </c>
      <c r="CE17">
        <v>6209589</v>
      </c>
      <c r="CF17">
        <v>1</v>
      </c>
      <c r="CI17">
        <v>4.0964</v>
      </c>
      <c r="CJ17">
        <v>7.4379</v>
      </c>
      <c r="CK17">
        <v>9.0749999999999993</v>
      </c>
      <c r="CL17">
        <v>10.9093</v>
      </c>
      <c r="CM17">
        <v>13.5936</v>
      </c>
      <c r="CN17">
        <v>18.446400000000001</v>
      </c>
      <c r="CO17">
        <v>4.3</v>
      </c>
      <c r="CP17">
        <v>7.8514999999999997</v>
      </c>
      <c r="CQ17">
        <v>9.7338000000000005</v>
      </c>
      <c r="CR17">
        <v>11.4985</v>
      </c>
      <c r="CS17">
        <v>13.9838</v>
      </c>
      <c r="CT17">
        <v>19.141200000000001</v>
      </c>
      <c r="CU17">
        <v>24.889299999999999</v>
      </c>
      <c r="CV17">
        <v>24.977499999999999</v>
      </c>
      <c r="CW17">
        <v>25.008099999999999</v>
      </c>
      <c r="CX17">
        <v>25.048100000000002</v>
      </c>
      <c r="CY17">
        <v>24.947099999999999</v>
      </c>
      <c r="CZ17">
        <v>25.084900000000001</v>
      </c>
      <c r="DB17">
        <v>14281</v>
      </c>
      <c r="DC17">
        <v>899</v>
      </c>
      <c r="DD17">
        <v>17</v>
      </c>
      <c r="DF17" t="s">
        <v>475</v>
      </c>
      <c r="DG17">
        <v>381</v>
      </c>
      <c r="DH17">
        <v>1507</v>
      </c>
      <c r="DI17">
        <v>9</v>
      </c>
      <c r="DJ17">
        <v>3</v>
      </c>
      <c r="DK17">
        <v>35</v>
      </c>
      <c r="DL17">
        <v>22</v>
      </c>
      <c r="DM17">
        <v>5.0875000000000004</v>
      </c>
      <c r="DN17">
        <v>2061.0571</v>
      </c>
      <c r="DO17">
        <v>2039.3071</v>
      </c>
      <c r="DP17">
        <v>1766.7572</v>
      </c>
      <c r="DQ17">
        <v>1703.8143</v>
      </c>
      <c r="DR17">
        <v>1544.0427999999999</v>
      </c>
      <c r="DS17">
        <v>1460.2213999999999</v>
      </c>
      <c r="DT17">
        <v>1413.5215000000001</v>
      </c>
      <c r="DU17">
        <v>62.745699999999999</v>
      </c>
      <c r="DV17">
        <v>68.197900000000004</v>
      </c>
      <c r="DW17">
        <v>77.747900000000001</v>
      </c>
      <c r="DX17">
        <v>82.031400000000005</v>
      </c>
      <c r="DY17">
        <v>63.017899999999997</v>
      </c>
      <c r="DZ17">
        <v>71.926400000000001</v>
      </c>
      <c r="EA17">
        <v>34.893599999999999</v>
      </c>
      <c r="EB17">
        <v>32.106299999999997</v>
      </c>
      <c r="EC17">
        <v>21.102499999999999</v>
      </c>
      <c r="ED17">
        <v>13.7677</v>
      </c>
      <c r="EE17">
        <v>9.9658999999999995</v>
      </c>
      <c r="EF17">
        <v>7.375</v>
      </c>
      <c r="EG17">
        <v>5.5949999999999998</v>
      </c>
      <c r="EH17">
        <v>4.4452999999999996</v>
      </c>
      <c r="EI17">
        <v>3.8500999999999999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5.8899E-2</v>
      </c>
      <c r="EY17">
        <v>5.1104999999999998E-2</v>
      </c>
      <c r="EZ17">
        <v>4.5019000000000003E-2</v>
      </c>
      <c r="FA17">
        <v>3.5349999999999999E-2</v>
      </c>
      <c r="FB17">
        <v>3.4414E-2</v>
      </c>
      <c r="FC17">
        <v>1.6219000000000001E-2</v>
      </c>
      <c r="FD17">
        <v>1.4468999999999999E-2</v>
      </c>
      <c r="FE17">
        <v>-1.655E-3</v>
      </c>
      <c r="FF17">
        <v>-4.8830000000000002E-3</v>
      </c>
      <c r="FG17">
        <v>-1.1216E-2</v>
      </c>
      <c r="FH17">
        <v>-7.1329999999999996E-3</v>
      </c>
      <c r="FI17">
        <v>-9.3749999999999997E-3</v>
      </c>
      <c r="FJ17">
        <v>-1.0168999999999999E-2</v>
      </c>
      <c r="FK17">
        <v>-5.77E-3</v>
      </c>
      <c r="FL17">
        <v>6.4546000000000006E-2</v>
      </c>
      <c r="FM17">
        <v>6.2569E-2</v>
      </c>
      <c r="FN17">
        <v>6.0932E-2</v>
      </c>
      <c r="FO17">
        <v>5.8652000000000003E-2</v>
      </c>
      <c r="FP17">
        <v>6.2148000000000002E-2</v>
      </c>
      <c r="FQ17">
        <v>8.2369999999999999E-2</v>
      </c>
      <c r="FR17">
        <v>7.7030000000000001E-2</v>
      </c>
      <c r="FS17">
        <v>-0.39033000000000001</v>
      </c>
      <c r="FT17">
        <v>-0.38490999999999997</v>
      </c>
      <c r="FU17">
        <v>-0.38143700000000003</v>
      </c>
      <c r="FV17">
        <v>-0.38027899999999998</v>
      </c>
      <c r="FW17">
        <v>-0.38588299999999998</v>
      </c>
      <c r="FX17">
        <v>-0.39875500000000003</v>
      </c>
      <c r="FY17">
        <v>-0.389816</v>
      </c>
      <c r="FZ17">
        <v>-1.2563059999999999</v>
      </c>
      <c r="GA17">
        <v>-1.231503</v>
      </c>
      <c r="GB17">
        <v>-1.2174069999999999</v>
      </c>
      <c r="GC17">
        <v>-1.213398</v>
      </c>
      <c r="GD17">
        <v>-1.239258</v>
      </c>
      <c r="GE17">
        <v>-1.288556</v>
      </c>
      <c r="GF17">
        <v>-1.2471129999999999</v>
      </c>
      <c r="GG17">
        <v>-0.68864700000000001</v>
      </c>
      <c r="GH17">
        <v>-0.63325100000000001</v>
      </c>
      <c r="GI17">
        <v>-0.60602800000000001</v>
      </c>
      <c r="GJ17">
        <v>-0.59994499999999995</v>
      </c>
      <c r="GK17">
        <v>-0.66515100000000005</v>
      </c>
      <c r="GL17">
        <v>-0.91925699999999999</v>
      </c>
      <c r="GM17">
        <v>-0.811446</v>
      </c>
      <c r="GN17">
        <v>-0.26294699999999999</v>
      </c>
      <c r="GO17">
        <v>-0.243501</v>
      </c>
      <c r="GP17">
        <v>-0.23066300000000001</v>
      </c>
      <c r="GQ17">
        <v>-0.22620599999999999</v>
      </c>
      <c r="GR17">
        <v>-0.24600900000000001</v>
      </c>
      <c r="GS17">
        <v>-0.29365599999999997</v>
      </c>
      <c r="GT17">
        <v>-0.26258100000000001</v>
      </c>
      <c r="GU17">
        <v>0.38734600000000002</v>
      </c>
      <c r="GV17">
        <v>0.35405300000000001</v>
      </c>
      <c r="GW17">
        <v>0.288383</v>
      </c>
      <c r="GX17">
        <v>0.23382900000000001</v>
      </c>
      <c r="GY17">
        <v>0.37665599999999999</v>
      </c>
      <c r="GZ17">
        <v>0.31188300000000002</v>
      </c>
      <c r="HA17">
        <v>0.28089700000000001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-2.5965039999999999</v>
      </c>
      <c r="HJ17">
        <v>-2.5637080000000001</v>
      </c>
      <c r="HK17">
        <v>-2.544311</v>
      </c>
      <c r="HL17">
        <v>-2.5384440000000001</v>
      </c>
      <c r="HM17">
        <v>-2.5738530000000002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742.17700000000002</v>
      </c>
      <c r="HX17">
        <v>0</v>
      </c>
      <c r="HZ17">
        <v>742.00599999999997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763.12800000000004</v>
      </c>
      <c r="IJ17">
        <v>0</v>
      </c>
      <c r="IL17">
        <v>762.98099999999999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775.51499999999999</v>
      </c>
      <c r="IV17">
        <v>0</v>
      </c>
      <c r="IX17">
        <v>775.673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780.94200000000001</v>
      </c>
      <c r="JH17">
        <v>0</v>
      </c>
      <c r="JJ17">
        <v>780.93100000000004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754.39400000000001</v>
      </c>
      <c r="JT17">
        <v>0</v>
      </c>
      <c r="JV17">
        <v>754.56899999999996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738.11199999999997</v>
      </c>
      <c r="KF17">
        <v>0.10199999999999999</v>
      </c>
      <c r="KH17">
        <v>738.37800000000004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771.74400000000003</v>
      </c>
      <c r="KR17">
        <v>2.5000000000000001E-2</v>
      </c>
      <c r="KT17">
        <v>771.83900000000006</v>
      </c>
      <c r="KU17">
        <v>2.5000000000000001E-2</v>
      </c>
      <c r="KV17">
        <v>133.03299157660001</v>
      </c>
      <c r="KW17">
        <v>127.5974059399</v>
      </c>
      <c r="KX17">
        <v>107.65204971040001</v>
      </c>
      <c r="KY17">
        <v>99.932116323599999</v>
      </c>
      <c r="KZ17">
        <v>95.959171934400004</v>
      </c>
      <c r="LA17">
        <v>120.27843671799999</v>
      </c>
      <c r="LB17">
        <v>108.883561145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-40.513508000000002</v>
      </c>
      <c r="LI17">
        <v>-9.9013263999999985</v>
      </c>
      <c r="LJ17">
        <v>-71.915980663999989</v>
      </c>
      <c r="LK17">
        <v>-56.922531666000005</v>
      </c>
      <c r="LL17">
        <v>-41.152008820999995</v>
      </c>
      <c r="LM17">
        <v>-34.238451366</v>
      </c>
      <c r="LN17">
        <v>-31.029781061999998</v>
      </c>
      <c r="LO17">
        <v>-7.7957638000000022</v>
      </c>
      <c r="LP17">
        <v>-10.848635986999996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90.87764</v>
      </c>
      <c r="LY17">
        <v>89.729780000000005</v>
      </c>
      <c r="LZ17">
        <v>76.329329999999999</v>
      </c>
      <c r="MA17">
        <v>63.461100000000002</v>
      </c>
      <c r="MB17">
        <v>64.346325000000007</v>
      </c>
      <c r="MC17">
        <v>0</v>
      </c>
      <c r="MD17">
        <v>0</v>
      </c>
      <c r="ME17">
        <v>-43.209638067900002</v>
      </c>
      <c r="MF17">
        <v>-43.186388372900005</v>
      </c>
      <c r="MG17">
        <v>-47.1174043412</v>
      </c>
      <c r="MH17">
        <v>-49.214328273</v>
      </c>
      <c r="MI17">
        <v>-41.916419202900002</v>
      </c>
      <c r="MJ17">
        <v>-66.118846684800005</v>
      </c>
      <c r="MK17">
        <v>-28.3142721456</v>
      </c>
      <c r="ML17">
        <v>108.78501284470003</v>
      </c>
      <c r="MM17">
        <v>117.218265901</v>
      </c>
      <c r="MN17">
        <v>95.711966548200024</v>
      </c>
      <c r="MO17">
        <v>79.940436684599973</v>
      </c>
      <c r="MP17">
        <v>87.359296669500011</v>
      </c>
      <c r="MQ17">
        <v>5.8503182331999852</v>
      </c>
      <c r="MR17">
        <v>59.819326612400005</v>
      </c>
    </row>
    <row r="18" spans="1:356" x14ac:dyDescent="0.25">
      <c r="A18">
        <v>112</v>
      </c>
      <c r="B18" t="s">
        <v>399</v>
      </c>
      <c r="C18" s="3">
        <v>42827.022245370368</v>
      </c>
      <c r="D18">
        <v>52.039299999999997</v>
      </c>
      <c r="E18">
        <v>53.545500000000004</v>
      </c>
      <c r="F18">
        <v>62</v>
      </c>
      <c r="G18">
        <v>52</v>
      </c>
      <c r="H18">
        <v>1.1444000000000001</v>
      </c>
      <c r="I18">
        <v>416.46749999999997</v>
      </c>
      <c r="J18">
        <v>18900</v>
      </c>
      <c r="K18">
        <v>30</v>
      </c>
      <c r="L18">
        <v>139022</v>
      </c>
      <c r="M18">
        <v>139071</v>
      </c>
      <c r="N18">
        <v>139220</v>
      </c>
      <c r="O18">
        <v>139238</v>
      </c>
      <c r="P18">
        <v>139337</v>
      </c>
      <c r="Q18">
        <v>139295</v>
      </c>
      <c r="R18">
        <v>220863</v>
      </c>
      <c r="S18">
        <v>220871</v>
      </c>
      <c r="T18">
        <v>220988</v>
      </c>
      <c r="U18">
        <v>220996</v>
      </c>
      <c r="V18">
        <v>215715</v>
      </c>
      <c r="W18">
        <v>215459</v>
      </c>
      <c r="X18">
        <v>215343</v>
      </c>
      <c r="Y18">
        <v>214692</v>
      </c>
      <c r="Z18">
        <v>294066</v>
      </c>
      <c r="AA18">
        <v>294017</v>
      </c>
      <c r="AB18">
        <v>1365.33</v>
      </c>
      <c r="AC18">
        <v>2868.5729999999999</v>
      </c>
      <c r="AD18">
        <v>6</v>
      </c>
      <c r="AE18">
        <v>49.647599999999997</v>
      </c>
      <c r="AF18">
        <v>49.647599999999997</v>
      </c>
      <c r="AG18">
        <v>49.647599999999997</v>
      </c>
      <c r="AH18">
        <v>49.647599999999997</v>
      </c>
      <c r="AI18">
        <v>49.647599999999997</v>
      </c>
      <c r="AJ18">
        <v>7.1116000000000001</v>
      </c>
      <c r="AK18">
        <v>7.1116000000000001</v>
      </c>
      <c r="AL18">
        <v>1251.3671999999999</v>
      </c>
      <c r="AM18">
        <v>1153.3142</v>
      </c>
      <c r="AN18">
        <v>1096.1666</v>
      </c>
      <c r="AO18">
        <v>884.31799999999998</v>
      </c>
      <c r="AP18">
        <v>1074.963</v>
      </c>
      <c r="AQ18">
        <v>999.40150000000006</v>
      </c>
      <c r="AR18">
        <v>977.13750000000005</v>
      </c>
      <c r="AS18">
        <v>956.58339999999998</v>
      </c>
      <c r="AT18">
        <v>935.64589999999998</v>
      </c>
      <c r="AU18">
        <v>922.59169999999995</v>
      </c>
      <c r="AV18">
        <v>909.99929999999995</v>
      </c>
      <c r="AW18">
        <v>893.64940000000001</v>
      </c>
      <c r="AX18">
        <v>16</v>
      </c>
      <c r="AY18">
        <v>28.8</v>
      </c>
      <c r="AZ18">
        <v>32.0777</v>
      </c>
      <c r="BA18">
        <v>21.055</v>
      </c>
      <c r="BB18">
        <v>13.7424</v>
      </c>
      <c r="BC18">
        <v>9.9807000000000006</v>
      </c>
      <c r="BD18">
        <v>7.3993000000000002</v>
      </c>
      <c r="BE18">
        <v>5.6501000000000001</v>
      </c>
      <c r="BF18">
        <v>4.4405000000000001</v>
      </c>
      <c r="BG18">
        <v>3.8553000000000002</v>
      </c>
      <c r="BH18">
        <v>3.8736999999999999</v>
      </c>
      <c r="BI18">
        <v>70.86</v>
      </c>
      <c r="BJ18">
        <v>101.48</v>
      </c>
      <c r="BK18">
        <v>111.04</v>
      </c>
      <c r="BL18">
        <v>154.38999999999999</v>
      </c>
      <c r="BM18">
        <v>156.04</v>
      </c>
      <c r="BN18">
        <v>214.95</v>
      </c>
      <c r="BO18">
        <v>210.14</v>
      </c>
      <c r="BP18">
        <v>291.45999999999998</v>
      </c>
      <c r="BQ18">
        <v>281.26</v>
      </c>
      <c r="BR18">
        <v>384.57</v>
      </c>
      <c r="BS18">
        <v>354.91</v>
      </c>
      <c r="BT18">
        <v>490.56</v>
      </c>
      <c r="BU18">
        <v>413.86</v>
      </c>
      <c r="BV18">
        <v>573.75</v>
      </c>
      <c r="BW18">
        <v>49.9</v>
      </c>
      <c r="BX18">
        <v>42.9</v>
      </c>
      <c r="BY18">
        <v>27.853400000000001</v>
      </c>
      <c r="BZ18">
        <v>-43.185710999999998</v>
      </c>
      <c r="CA18">
        <v>-34.822699999999998</v>
      </c>
      <c r="CB18">
        <v>38.1815</v>
      </c>
      <c r="CC18">
        <v>-0.2974</v>
      </c>
      <c r="CD18">
        <v>-34.822699999999998</v>
      </c>
      <c r="CE18">
        <v>6209589</v>
      </c>
      <c r="CF18">
        <v>2</v>
      </c>
      <c r="CI18">
        <v>4.0792999999999999</v>
      </c>
      <c r="CJ18">
        <v>7.4279000000000002</v>
      </c>
      <c r="CK18">
        <v>9.1870999999999992</v>
      </c>
      <c r="CL18">
        <v>10.9979</v>
      </c>
      <c r="CM18">
        <v>13.595000000000001</v>
      </c>
      <c r="CN18">
        <v>18.840699999999998</v>
      </c>
      <c r="CO18">
        <v>4.2656999999999998</v>
      </c>
      <c r="CP18">
        <v>7.6056999999999997</v>
      </c>
      <c r="CQ18">
        <v>9.5029000000000003</v>
      </c>
      <c r="CR18">
        <v>11.7614</v>
      </c>
      <c r="CS18">
        <v>13.8186</v>
      </c>
      <c r="CT18">
        <v>19.532900000000001</v>
      </c>
      <c r="CU18">
        <v>24.985900000000001</v>
      </c>
      <c r="CV18">
        <v>25.034600000000001</v>
      </c>
      <c r="CW18">
        <v>24.973600000000001</v>
      </c>
      <c r="CX18">
        <v>25.031199999999998</v>
      </c>
      <c r="CY18">
        <v>24.921099999999999</v>
      </c>
      <c r="CZ18">
        <v>25.289899999999999</v>
      </c>
      <c r="DB18">
        <v>14281</v>
      </c>
      <c r="DC18">
        <v>899</v>
      </c>
      <c r="DD18">
        <v>18</v>
      </c>
      <c r="DF18" t="s">
        <v>475</v>
      </c>
      <c r="DG18">
        <v>381</v>
      </c>
      <c r="DH18">
        <v>1507</v>
      </c>
      <c r="DI18">
        <v>9</v>
      </c>
      <c r="DJ18">
        <v>3</v>
      </c>
      <c r="DK18">
        <v>35</v>
      </c>
      <c r="DL18">
        <v>36.5</v>
      </c>
      <c r="DM18">
        <v>-43.185710999999998</v>
      </c>
      <c r="DN18">
        <v>2092.7069999999999</v>
      </c>
      <c r="DO18">
        <v>2088.5070999999998</v>
      </c>
      <c r="DP18">
        <v>1813.9572000000001</v>
      </c>
      <c r="DQ18">
        <v>1771.3286000000001</v>
      </c>
      <c r="DR18">
        <v>1559.15</v>
      </c>
      <c r="DS18">
        <v>1665.2213999999999</v>
      </c>
      <c r="DT18">
        <v>1329.2</v>
      </c>
      <c r="DU18">
        <v>36.822899999999997</v>
      </c>
      <c r="DV18">
        <v>37.0486</v>
      </c>
      <c r="DW18">
        <v>38.1693</v>
      </c>
      <c r="DX18">
        <v>41.775700000000001</v>
      </c>
      <c r="DY18">
        <v>52.1907</v>
      </c>
      <c r="DZ18">
        <v>68.385000000000005</v>
      </c>
      <c r="EA18">
        <v>24.022099999999998</v>
      </c>
      <c r="EB18">
        <v>32.0777</v>
      </c>
      <c r="EC18">
        <v>21.055</v>
      </c>
      <c r="ED18">
        <v>13.7424</v>
      </c>
      <c r="EE18">
        <v>9.9807000000000006</v>
      </c>
      <c r="EF18">
        <v>7.3993000000000002</v>
      </c>
      <c r="EG18">
        <v>5.6501000000000001</v>
      </c>
      <c r="EH18">
        <v>4.4405000000000001</v>
      </c>
      <c r="EI18">
        <v>3.8553000000000002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5.7866000000000001E-2</v>
      </c>
      <c r="EY18">
        <v>5.0104000000000003E-2</v>
      </c>
      <c r="EZ18">
        <v>4.3976000000000001E-2</v>
      </c>
      <c r="FA18">
        <v>3.4563999999999998E-2</v>
      </c>
      <c r="FB18">
        <v>3.3675999999999998E-2</v>
      </c>
      <c r="FC18">
        <v>1.6115999999999998E-2</v>
      </c>
      <c r="FD18">
        <v>1.4390999999999999E-2</v>
      </c>
      <c r="FE18">
        <v>-1.655E-3</v>
      </c>
      <c r="FF18">
        <v>-4.8820000000000001E-3</v>
      </c>
      <c r="FG18">
        <v>-1.1214E-2</v>
      </c>
      <c r="FH18">
        <v>-7.1320000000000003E-3</v>
      </c>
      <c r="FI18">
        <v>-9.3760000000000007E-3</v>
      </c>
      <c r="FJ18">
        <v>-1.0534999999999999E-2</v>
      </c>
      <c r="FK18">
        <v>-5.9959999999999996E-3</v>
      </c>
      <c r="FL18">
        <v>6.4612000000000003E-2</v>
      </c>
      <c r="FM18">
        <v>6.2630000000000005E-2</v>
      </c>
      <c r="FN18">
        <v>6.0990999999999997E-2</v>
      </c>
      <c r="FO18">
        <v>5.8707000000000002E-2</v>
      </c>
      <c r="FP18">
        <v>6.2212000000000003E-2</v>
      </c>
      <c r="FQ18">
        <v>8.2378999999999994E-2</v>
      </c>
      <c r="FR18">
        <v>7.7166999999999999E-2</v>
      </c>
      <c r="FS18">
        <v>-0.390044</v>
      </c>
      <c r="FT18">
        <v>-0.38471100000000003</v>
      </c>
      <c r="FU18">
        <v>-0.38123200000000002</v>
      </c>
      <c r="FV18">
        <v>-0.38012600000000002</v>
      </c>
      <c r="FW18">
        <v>-0.38562200000000002</v>
      </c>
      <c r="FX18">
        <v>-0.39885799999999999</v>
      </c>
      <c r="FY18">
        <v>-0.38850499999999999</v>
      </c>
      <c r="FZ18">
        <v>-1.2568710000000001</v>
      </c>
      <c r="GA18">
        <v>-1.2324349999999999</v>
      </c>
      <c r="GB18">
        <v>-1.218297</v>
      </c>
      <c r="GC18">
        <v>-1.214515</v>
      </c>
      <c r="GD18">
        <v>-1.240164</v>
      </c>
      <c r="GE18">
        <v>-1.286645</v>
      </c>
      <c r="GF18">
        <v>-1.238847</v>
      </c>
      <c r="GG18">
        <v>-0.68774400000000002</v>
      </c>
      <c r="GH18">
        <v>-0.63216399999999995</v>
      </c>
      <c r="GI18">
        <v>-0.605016</v>
      </c>
      <c r="GJ18">
        <v>-0.59879800000000005</v>
      </c>
      <c r="GK18">
        <v>-0.664296</v>
      </c>
      <c r="GL18">
        <v>-0.91492899999999999</v>
      </c>
      <c r="GM18">
        <v>-0.81275399999999998</v>
      </c>
      <c r="GN18">
        <v>-0.26347799999999999</v>
      </c>
      <c r="GO18">
        <v>-0.24427599999999999</v>
      </c>
      <c r="GP18">
        <v>-0.231378</v>
      </c>
      <c r="GQ18">
        <v>-0.227073</v>
      </c>
      <c r="GR18">
        <v>-0.24649399999999999</v>
      </c>
      <c r="GS18">
        <v>-0.297072</v>
      </c>
      <c r="GT18">
        <v>-0.26097799999999999</v>
      </c>
      <c r="GU18">
        <v>0.38761899999999999</v>
      </c>
      <c r="GV18">
        <v>0.35414899999999999</v>
      </c>
      <c r="GW18">
        <v>0.288331</v>
      </c>
      <c r="GX18">
        <v>0.23360600000000001</v>
      </c>
      <c r="GY18">
        <v>0.37628699999999998</v>
      </c>
      <c r="GZ18">
        <v>0.31067800000000001</v>
      </c>
      <c r="HA18">
        <v>0.28118900000000002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-2.5963280000000002</v>
      </c>
      <c r="HJ18">
        <v>-2.5634969999999999</v>
      </c>
      <c r="HK18">
        <v>-2.543984</v>
      </c>
      <c r="HL18">
        <v>-2.5381130000000001</v>
      </c>
      <c r="HM18">
        <v>-2.57355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742.17700000000002</v>
      </c>
      <c r="HX18">
        <v>0</v>
      </c>
      <c r="HZ18">
        <v>742.00599999999997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763.12800000000004</v>
      </c>
      <c r="IJ18">
        <v>0</v>
      </c>
      <c r="IL18">
        <v>762.98099999999999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775.51499999999999</v>
      </c>
      <c r="IV18">
        <v>0</v>
      </c>
      <c r="IX18">
        <v>775.673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780.94200000000001</v>
      </c>
      <c r="JH18">
        <v>0</v>
      </c>
      <c r="JJ18">
        <v>780.93100000000004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754.39400000000001</v>
      </c>
      <c r="JT18">
        <v>0</v>
      </c>
      <c r="JV18">
        <v>754.56899999999996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738.11199999999997</v>
      </c>
      <c r="KF18">
        <v>0.10199999999999999</v>
      </c>
      <c r="KH18">
        <v>738.37800000000004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771.74400000000003</v>
      </c>
      <c r="KR18">
        <v>2.5000000000000001E-2</v>
      </c>
      <c r="KT18">
        <v>771.83900000000006</v>
      </c>
      <c r="KU18">
        <v>2.5000000000000001E-2</v>
      </c>
      <c r="KV18">
        <v>135.213984684</v>
      </c>
      <c r="KW18">
        <v>130.80319967299999</v>
      </c>
      <c r="KX18">
        <v>110.6350635852</v>
      </c>
      <c r="KY18">
        <v>103.9893881202</v>
      </c>
      <c r="KZ18">
        <v>96.997839800000008</v>
      </c>
      <c r="LA18">
        <v>137.17927371059997</v>
      </c>
      <c r="LB18">
        <v>102.5703764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-40.523972799999996</v>
      </c>
      <c r="LI18">
        <v>-9.8680269999999997</v>
      </c>
      <c r="LJ18">
        <v>-70.649975781000009</v>
      </c>
      <c r="LK18">
        <v>-55.733175570000007</v>
      </c>
      <c r="LL18">
        <v>-39.913846313999997</v>
      </c>
      <c r="LM18">
        <v>-33.316575479999997</v>
      </c>
      <c r="LN18">
        <v>-30.135985199999993</v>
      </c>
      <c r="LO18">
        <v>-7.1807657449999995</v>
      </c>
      <c r="LP18">
        <v>-10.400120565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90.871480000000005</v>
      </c>
      <c r="LY18">
        <v>89.722394999999992</v>
      </c>
      <c r="LZ18">
        <v>76.319519999999997</v>
      </c>
      <c r="MA18">
        <v>63.452825000000004</v>
      </c>
      <c r="MB18">
        <v>64.338750000000005</v>
      </c>
      <c r="MC18">
        <v>0</v>
      </c>
      <c r="MD18">
        <v>0</v>
      </c>
      <c r="ME18">
        <v>-25.324728537599999</v>
      </c>
      <c r="MF18">
        <v>-23.420791170399998</v>
      </c>
      <c r="MG18">
        <v>-23.093037208799998</v>
      </c>
      <c r="MH18">
        <v>-25.015205608600002</v>
      </c>
      <c r="MI18">
        <v>-34.670073247200001</v>
      </c>
      <c r="MJ18">
        <v>-62.567419665000003</v>
      </c>
      <c r="MK18">
        <v>-19.524057863399999</v>
      </c>
      <c r="ML18">
        <v>130.11076036539998</v>
      </c>
      <c r="MM18">
        <v>141.37162793259998</v>
      </c>
      <c r="MN18">
        <v>123.94770006239999</v>
      </c>
      <c r="MO18">
        <v>109.11043203160001</v>
      </c>
      <c r="MP18">
        <v>96.530531352800011</v>
      </c>
      <c r="MQ18">
        <v>26.907115500599971</v>
      </c>
      <c r="MR18">
        <v>62.778170971600005</v>
      </c>
    </row>
    <row r="19" spans="1:356" x14ac:dyDescent="0.25">
      <c r="A19">
        <v>112</v>
      </c>
      <c r="B19" t="s">
        <v>400</v>
      </c>
      <c r="C19" s="3">
        <v>42827.023541666669</v>
      </c>
      <c r="D19">
        <v>52.8506</v>
      </c>
      <c r="E19">
        <v>54.365100000000005</v>
      </c>
      <c r="F19">
        <v>58</v>
      </c>
      <c r="G19">
        <v>71</v>
      </c>
      <c r="H19">
        <v>1.4108000000000001</v>
      </c>
      <c r="I19">
        <v>597.20680000000004</v>
      </c>
      <c r="J19">
        <v>27159</v>
      </c>
      <c r="K19">
        <v>30</v>
      </c>
      <c r="L19">
        <v>139022</v>
      </c>
      <c r="M19">
        <v>139071</v>
      </c>
      <c r="N19">
        <v>139220</v>
      </c>
      <c r="O19">
        <v>139238</v>
      </c>
      <c r="P19">
        <v>139337</v>
      </c>
      <c r="Q19">
        <v>139295</v>
      </c>
      <c r="R19">
        <v>220863</v>
      </c>
      <c r="S19">
        <v>220871</v>
      </c>
      <c r="T19">
        <v>220988</v>
      </c>
      <c r="U19">
        <v>220996</v>
      </c>
      <c r="V19">
        <v>215715</v>
      </c>
      <c r="W19">
        <v>215459</v>
      </c>
      <c r="X19">
        <v>215343</v>
      </c>
      <c r="Y19">
        <v>214692</v>
      </c>
      <c r="Z19">
        <v>294066</v>
      </c>
      <c r="AA19">
        <v>294017</v>
      </c>
      <c r="AB19">
        <v>1365.33</v>
      </c>
      <c r="AC19">
        <v>2896.4169999999999</v>
      </c>
      <c r="AD19">
        <v>6</v>
      </c>
      <c r="AE19">
        <v>50.236600000000003</v>
      </c>
      <c r="AF19">
        <v>50.236600000000003</v>
      </c>
      <c r="AG19">
        <v>50.236600000000003</v>
      </c>
      <c r="AH19">
        <v>50.236600000000003</v>
      </c>
      <c r="AI19">
        <v>50.236600000000003</v>
      </c>
      <c r="AJ19">
        <v>7.7005999999999997</v>
      </c>
      <c r="AK19">
        <v>7.7005999999999997</v>
      </c>
      <c r="AL19">
        <v>1283.0078000000001</v>
      </c>
      <c r="AM19">
        <v>1162.9395</v>
      </c>
      <c r="AN19">
        <v>1110.8334</v>
      </c>
      <c r="AO19">
        <v>896.92340000000002</v>
      </c>
      <c r="AP19">
        <v>1083.3117999999999</v>
      </c>
      <c r="AQ19">
        <v>1006.3682</v>
      </c>
      <c r="AR19">
        <v>985.09529999999995</v>
      </c>
      <c r="AS19">
        <v>965.22559999999999</v>
      </c>
      <c r="AT19">
        <v>945.29079999999999</v>
      </c>
      <c r="AU19">
        <v>933.90570000000002</v>
      </c>
      <c r="AV19">
        <v>920.96500000000003</v>
      </c>
      <c r="AW19">
        <v>904.12009999999998</v>
      </c>
      <c r="AX19">
        <v>17.2</v>
      </c>
      <c r="AY19">
        <v>24.8</v>
      </c>
      <c r="AZ19">
        <v>31.956900000000001</v>
      </c>
      <c r="BA19">
        <v>20.2393</v>
      </c>
      <c r="BB19">
        <v>13.116099999999999</v>
      </c>
      <c r="BC19">
        <v>9.4598999999999993</v>
      </c>
      <c r="BD19">
        <v>7.0628000000000002</v>
      </c>
      <c r="BE19">
        <v>5.4420000000000002</v>
      </c>
      <c r="BF19">
        <v>4.3628</v>
      </c>
      <c r="BG19">
        <v>3.8515000000000001</v>
      </c>
      <c r="BH19">
        <v>3.8794</v>
      </c>
      <c r="BI19">
        <v>71.11</v>
      </c>
      <c r="BJ19">
        <v>114.06</v>
      </c>
      <c r="BK19">
        <v>113.67</v>
      </c>
      <c r="BL19">
        <v>174.25</v>
      </c>
      <c r="BM19">
        <v>161.18</v>
      </c>
      <c r="BN19">
        <v>246.46</v>
      </c>
      <c r="BO19">
        <v>215.45</v>
      </c>
      <c r="BP19">
        <v>334.08</v>
      </c>
      <c r="BQ19">
        <v>280.85000000000002</v>
      </c>
      <c r="BR19">
        <v>440</v>
      </c>
      <c r="BS19">
        <v>347.46</v>
      </c>
      <c r="BT19">
        <v>549.25</v>
      </c>
      <c r="BU19">
        <v>404.29</v>
      </c>
      <c r="BV19">
        <v>630.12</v>
      </c>
      <c r="BW19">
        <v>49.3</v>
      </c>
      <c r="BX19">
        <v>42.7</v>
      </c>
      <c r="BY19">
        <v>44.655000000000001</v>
      </c>
      <c r="BZ19">
        <v>-41.671429000000003</v>
      </c>
      <c r="CA19">
        <v>-28.5627</v>
      </c>
      <c r="CB19">
        <v>30.020299999999999</v>
      </c>
      <c r="CC19">
        <v>6.2225000000000001</v>
      </c>
      <c r="CD19">
        <v>-28.5627</v>
      </c>
      <c r="CE19">
        <v>2102444</v>
      </c>
      <c r="CF19">
        <v>1</v>
      </c>
      <c r="CI19">
        <v>4.8079000000000001</v>
      </c>
      <c r="CJ19">
        <v>8.7736000000000001</v>
      </c>
      <c r="CK19">
        <v>10.9079</v>
      </c>
      <c r="CL19">
        <v>14.0786</v>
      </c>
      <c r="CM19">
        <v>16.625</v>
      </c>
      <c r="CN19">
        <v>21.685700000000001</v>
      </c>
      <c r="CO19">
        <v>4.9611000000000001</v>
      </c>
      <c r="CP19">
        <v>8.2764000000000006</v>
      </c>
      <c r="CQ19">
        <v>11.176399999999999</v>
      </c>
      <c r="CR19">
        <v>14.6792</v>
      </c>
      <c r="CS19">
        <v>16.738900000000001</v>
      </c>
      <c r="CT19">
        <v>23.2014</v>
      </c>
      <c r="CU19">
        <v>24.962700000000002</v>
      </c>
      <c r="CV19">
        <v>25.089200000000002</v>
      </c>
      <c r="CW19">
        <v>25.058399999999999</v>
      </c>
      <c r="CX19">
        <v>25.190300000000001</v>
      </c>
      <c r="CY19">
        <v>25.052499999999998</v>
      </c>
      <c r="CZ19">
        <v>24.9529</v>
      </c>
      <c r="DB19">
        <v>14281</v>
      </c>
      <c r="DC19">
        <v>900</v>
      </c>
      <c r="DD19">
        <v>1</v>
      </c>
      <c r="DF19" t="s">
        <v>476</v>
      </c>
      <c r="DG19">
        <v>381</v>
      </c>
      <c r="DH19">
        <v>1511</v>
      </c>
      <c r="DI19">
        <v>9</v>
      </c>
      <c r="DJ19">
        <v>7</v>
      </c>
      <c r="DK19">
        <v>35</v>
      </c>
      <c r="DL19">
        <v>40.833336000000003</v>
      </c>
      <c r="DM19">
        <v>-41.671429000000003</v>
      </c>
      <c r="DN19">
        <v>2395.5430000000001</v>
      </c>
      <c r="DO19">
        <v>2348.6929</v>
      </c>
      <c r="DP19">
        <v>2075.9358000000002</v>
      </c>
      <c r="DQ19">
        <v>2086.2356</v>
      </c>
      <c r="DR19">
        <v>1937.8643</v>
      </c>
      <c r="DS19">
        <v>1771.2643</v>
      </c>
      <c r="DT19">
        <v>1505.9784999999999</v>
      </c>
      <c r="DU19">
        <v>71.645700000000005</v>
      </c>
      <c r="DV19">
        <v>77.857100000000003</v>
      </c>
      <c r="DW19">
        <v>97.257900000000006</v>
      </c>
      <c r="DX19">
        <v>96.078599999999994</v>
      </c>
      <c r="DY19">
        <v>69.267899999999997</v>
      </c>
      <c r="DZ19">
        <v>74.120699999999999</v>
      </c>
      <c r="EA19">
        <v>23.254300000000001</v>
      </c>
      <c r="EB19">
        <v>31.956900000000001</v>
      </c>
      <c r="EC19">
        <v>20.2393</v>
      </c>
      <c r="ED19">
        <v>13.116099999999999</v>
      </c>
      <c r="EE19">
        <v>9.4598999999999993</v>
      </c>
      <c r="EF19">
        <v>7.0628000000000002</v>
      </c>
      <c r="EG19">
        <v>5.4420000000000002</v>
      </c>
      <c r="EH19">
        <v>4.3628</v>
      </c>
      <c r="EI19">
        <v>3.8515000000000001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5.8451000000000003E-2</v>
      </c>
      <c r="EY19">
        <v>5.033E-2</v>
      </c>
      <c r="EZ19">
        <v>4.4084999999999999E-2</v>
      </c>
      <c r="FA19">
        <v>3.4561000000000001E-2</v>
      </c>
      <c r="FB19">
        <v>3.3716999999999997E-2</v>
      </c>
      <c r="FC19">
        <v>1.6591999999999999E-2</v>
      </c>
      <c r="FD19">
        <v>1.4747E-2</v>
      </c>
      <c r="FE19">
        <v>-1.668E-3</v>
      </c>
      <c r="FF19">
        <v>-4.9189999999999998E-3</v>
      </c>
      <c r="FG19">
        <v>-1.1304E-2</v>
      </c>
      <c r="FH19">
        <v>-7.1720000000000004E-3</v>
      </c>
      <c r="FI19">
        <v>-9.4269999999999996E-3</v>
      </c>
      <c r="FJ19">
        <v>-1.0333E-2</v>
      </c>
      <c r="FK19">
        <v>-5.8459999999999996E-3</v>
      </c>
      <c r="FL19">
        <v>6.3709000000000002E-2</v>
      </c>
      <c r="FM19">
        <v>6.1758E-2</v>
      </c>
      <c r="FN19">
        <v>6.0142000000000001E-2</v>
      </c>
      <c r="FO19">
        <v>5.7884999999999999E-2</v>
      </c>
      <c r="FP19">
        <v>6.1318999999999999E-2</v>
      </c>
      <c r="FQ19">
        <v>8.1189999999999998E-2</v>
      </c>
      <c r="FR19">
        <v>7.6019000000000003E-2</v>
      </c>
      <c r="FS19">
        <v>-0.39498299999999997</v>
      </c>
      <c r="FT19">
        <v>-0.38952399999999998</v>
      </c>
      <c r="FU19">
        <v>-0.38601099999999999</v>
      </c>
      <c r="FV19">
        <v>-0.38497599999999998</v>
      </c>
      <c r="FW19">
        <v>-0.39105400000000001</v>
      </c>
      <c r="FX19">
        <v>-0.40416800000000003</v>
      </c>
      <c r="FY19">
        <v>-0.39413799999999999</v>
      </c>
      <c r="FZ19">
        <v>-1.255854</v>
      </c>
      <c r="GA19">
        <v>-1.231176</v>
      </c>
      <c r="GB19">
        <v>-1.217098</v>
      </c>
      <c r="GC19">
        <v>-1.2136990000000001</v>
      </c>
      <c r="GD19">
        <v>-1.24163</v>
      </c>
      <c r="GE19">
        <v>-1.2903100000000001</v>
      </c>
      <c r="GF19">
        <v>-1.2452570000000001</v>
      </c>
      <c r="GG19">
        <v>-0.69462500000000005</v>
      </c>
      <c r="GH19">
        <v>-0.638679</v>
      </c>
      <c r="GI19">
        <v>-0.61126800000000003</v>
      </c>
      <c r="GJ19">
        <v>-0.60474799999999995</v>
      </c>
      <c r="GK19">
        <v>-0.66930299999999998</v>
      </c>
      <c r="GL19">
        <v>-0.92477699999999996</v>
      </c>
      <c r="GM19">
        <v>-0.82009100000000001</v>
      </c>
      <c r="GN19">
        <v>-0.26159500000000002</v>
      </c>
      <c r="GO19">
        <v>-0.242339</v>
      </c>
      <c r="GP19">
        <v>-0.22959299999999999</v>
      </c>
      <c r="GQ19">
        <v>-0.22559499999999999</v>
      </c>
      <c r="GR19">
        <v>-0.24664</v>
      </c>
      <c r="GS19">
        <v>-0.294456</v>
      </c>
      <c r="GT19">
        <v>-0.25994600000000001</v>
      </c>
      <c r="GU19">
        <v>0.38406899999999999</v>
      </c>
      <c r="GV19">
        <v>0.343362</v>
      </c>
      <c r="GW19">
        <v>0.27756700000000001</v>
      </c>
      <c r="GX19">
        <v>0.225275</v>
      </c>
      <c r="GY19">
        <v>0.36842599999999998</v>
      </c>
      <c r="GZ19">
        <v>0.309224</v>
      </c>
      <c r="HA19">
        <v>0.28032299999999999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-2.61538</v>
      </c>
      <c r="HJ19">
        <v>-2.581979</v>
      </c>
      <c r="HK19">
        <v>-2.5599370000000001</v>
      </c>
      <c r="HL19">
        <v>-2.5537570000000001</v>
      </c>
      <c r="HM19">
        <v>-2.5895269999999999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742.17700000000002</v>
      </c>
      <c r="HX19">
        <v>0</v>
      </c>
      <c r="HZ19">
        <v>742.00599999999997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763.12800000000004</v>
      </c>
      <c r="IJ19">
        <v>0</v>
      </c>
      <c r="IL19">
        <v>762.98099999999999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775.51499999999999</v>
      </c>
      <c r="IV19">
        <v>0</v>
      </c>
      <c r="IX19">
        <v>775.673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780.94200000000001</v>
      </c>
      <c r="JH19">
        <v>0</v>
      </c>
      <c r="JJ19">
        <v>780.93100000000004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754.39400000000001</v>
      </c>
      <c r="JT19">
        <v>0</v>
      </c>
      <c r="JV19">
        <v>754.56899999999996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738.11199999999997</v>
      </c>
      <c r="KF19">
        <v>0.10199999999999999</v>
      </c>
      <c r="KH19">
        <v>738.37800000000004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771.74400000000003</v>
      </c>
      <c r="KR19">
        <v>2.5000000000000001E-2</v>
      </c>
      <c r="KT19">
        <v>771.83900000000006</v>
      </c>
      <c r="KU19">
        <v>2.5000000000000001E-2</v>
      </c>
      <c r="KV19">
        <v>152.61764898700002</v>
      </c>
      <c r="KW19">
        <v>145.05057611820001</v>
      </c>
      <c r="KX19">
        <v>124.85093088360001</v>
      </c>
      <c r="KY19">
        <v>120.76174770599999</v>
      </c>
      <c r="KZ19">
        <v>118.82790101169999</v>
      </c>
      <c r="LA19">
        <v>143.808948517</v>
      </c>
      <c r="LB19">
        <v>114.4829795915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-41.063468800000003</v>
      </c>
      <c r="LI19">
        <v>-10.011105199999999</v>
      </c>
      <c r="LJ19">
        <v>-71.311157682000001</v>
      </c>
      <c r="LK19">
        <v>-55.908933336000004</v>
      </c>
      <c r="LL19">
        <v>-39.897689538000002</v>
      </c>
      <c r="LM19">
        <v>-33.242001911000003</v>
      </c>
      <c r="LN19">
        <v>-30.159192699999998</v>
      </c>
      <c r="LO19">
        <v>-8.0760502899999977</v>
      </c>
      <c r="LP19">
        <v>-11.084032557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91.538300000000007</v>
      </c>
      <c r="LY19">
        <v>90.369264999999999</v>
      </c>
      <c r="LZ19">
        <v>76.798110000000008</v>
      </c>
      <c r="MA19">
        <v>63.843924999999999</v>
      </c>
      <c r="MB19">
        <v>64.738174999999998</v>
      </c>
      <c r="MC19">
        <v>0</v>
      </c>
      <c r="MD19">
        <v>0</v>
      </c>
      <c r="ME19">
        <v>-49.766894362500004</v>
      </c>
      <c r="MF19">
        <v>-49.725694770899999</v>
      </c>
      <c r="MG19">
        <v>-59.450642017200011</v>
      </c>
      <c r="MH19">
        <v>-58.103341192799995</v>
      </c>
      <c r="MI19">
        <v>-46.361213273699995</v>
      </c>
      <c r="MJ19">
        <v>-68.545118583899992</v>
      </c>
      <c r="MK19">
        <v>-19.070642141300002</v>
      </c>
      <c r="ML19">
        <v>123.07789694250002</v>
      </c>
      <c r="MM19">
        <v>129.78521301130002</v>
      </c>
      <c r="MN19">
        <v>102.30070932840002</v>
      </c>
      <c r="MO19">
        <v>93.260329602199988</v>
      </c>
      <c r="MP19">
        <v>107.04567003799997</v>
      </c>
      <c r="MQ19">
        <v>26.124310843100005</v>
      </c>
      <c r="MR19">
        <v>74.317199693199996</v>
      </c>
    </row>
    <row r="20" spans="1:356" x14ac:dyDescent="0.25">
      <c r="A20">
        <v>112</v>
      </c>
      <c r="B20" t="s">
        <v>401</v>
      </c>
      <c r="C20" s="3">
        <v>42827.025081018517</v>
      </c>
      <c r="D20">
        <v>53.575400000000002</v>
      </c>
      <c r="E20">
        <v>55.1235</v>
      </c>
      <c r="F20">
        <v>61</v>
      </c>
      <c r="G20">
        <v>71</v>
      </c>
      <c r="H20">
        <v>1.4108000000000001</v>
      </c>
      <c r="I20">
        <v>595.54489999999998</v>
      </c>
      <c r="J20">
        <v>27114</v>
      </c>
      <c r="K20">
        <v>30</v>
      </c>
      <c r="L20">
        <v>139022</v>
      </c>
      <c r="M20">
        <v>139071</v>
      </c>
      <c r="N20">
        <v>139220</v>
      </c>
      <c r="O20">
        <v>139238</v>
      </c>
      <c r="P20">
        <v>139337</v>
      </c>
      <c r="Q20">
        <v>139295</v>
      </c>
      <c r="R20">
        <v>220863</v>
      </c>
      <c r="S20">
        <v>220871</v>
      </c>
      <c r="T20">
        <v>220988</v>
      </c>
      <c r="U20">
        <v>220996</v>
      </c>
      <c r="V20">
        <v>215715</v>
      </c>
      <c r="W20">
        <v>215459</v>
      </c>
      <c r="X20">
        <v>215343</v>
      </c>
      <c r="Y20">
        <v>214692</v>
      </c>
      <c r="Z20">
        <v>294066</v>
      </c>
      <c r="AA20">
        <v>294017</v>
      </c>
      <c r="AB20">
        <v>1365.33</v>
      </c>
      <c r="AC20">
        <v>2924.4380000000001</v>
      </c>
      <c r="AD20">
        <v>6</v>
      </c>
      <c r="AE20">
        <v>50.823999999999998</v>
      </c>
      <c r="AF20">
        <v>50.823999999999998</v>
      </c>
      <c r="AG20">
        <v>50.823999999999998</v>
      </c>
      <c r="AH20">
        <v>50.823999999999998</v>
      </c>
      <c r="AI20">
        <v>50.823999999999998</v>
      </c>
      <c r="AJ20">
        <v>8.2880000000000003</v>
      </c>
      <c r="AK20">
        <v>8.2880000000000003</v>
      </c>
      <c r="AL20">
        <v>1270.1171999999999</v>
      </c>
      <c r="AM20">
        <v>1156.8489999999999</v>
      </c>
      <c r="AN20">
        <v>1109.6666</v>
      </c>
      <c r="AO20">
        <v>894.88</v>
      </c>
      <c r="AP20">
        <v>1084.5556999999999</v>
      </c>
      <c r="AQ20">
        <v>1007.8321999999999</v>
      </c>
      <c r="AR20">
        <v>986.3383</v>
      </c>
      <c r="AS20">
        <v>966.03219999999999</v>
      </c>
      <c r="AT20">
        <v>945.58519999999999</v>
      </c>
      <c r="AU20">
        <v>933.77260000000001</v>
      </c>
      <c r="AV20">
        <v>920.05730000000005</v>
      </c>
      <c r="AW20">
        <v>902.95389999999998</v>
      </c>
      <c r="AX20">
        <v>16.8</v>
      </c>
      <c r="AY20">
        <v>24.4</v>
      </c>
      <c r="AZ20">
        <v>32.283900000000003</v>
      </c>
      <c r="BA20">
        <v>20.293399999999998</v>
      </c>
      <c r="BB20">
        <v>13.048999999999999</v>
      </c>
      <c r="BC20">
        <v>9.4268999999999998</v>
      </c>
      <c r="BD20">
        <v>6.976</v>
      </c>
      <c r="BE20">
        <v>5.3784000000000001</v>
      </c>
      <c r="BF20">
        <v>4.3326000000000002</v>
      </c>
      <c r="BG20">
        <v>3.8557999999999999</v>
      </c>
      <c r="BH20">
        <v>3.8794</v>
      </c>
      <c r="BI20">
        <v>71.02</v>
      </c>
      <c r="BJ20">
        <v>114.03</v>
      </c>
      <c r="BK20">
        <v>113.77</v>
      </c>
      <c r="BL20">
        <v>175.25</v>
      </c>
      <c r="BM20">
        <v>161.53</v>
      </c>
      <c r="BN20">
        <v>245.5</v>
      </c>
      <c r="BO20">
        <v>216.95</v>
      </c>
      <c r="BP20">
        <v>333.12</v>
      </c>
      <c r="BQ20">
        <v>281.02999999999997</v>
      </c>
      <c r="BR20">
        <v>441.54</v>
      </c>
      <c r="BS20">
        <v>346.6</v>
      </c>
      <c r="BT20">
        <v>550.57000000000005</v>
      </c>
      <c r="BU20">
        <v>402.79</v>
      </c>
      <c r="BV20">
        <v>629.19000000000005</v>
      </c>
      <c r="BW20">
        <v>50</v>
      </c>
      <c r="BX20">
        <v>42.7</v>
      </c>
      <c r="BY20">
        <v>46.206400000000002</v>
      </c>
      <c r="BZ20">
        <v>-15.428572000000001</v>
      </c>
      <c r="CA20">
        <v>-7.4382999999999999</v>
      </c>
      <c r="CB20">
        <v>13.792299999999999</v>
      </c>
      <c r="CC20">
        <v>0.90210000000000001</v>
      </c>
      <c r="CD20">
        <v>-7.4382999999999999</v>
      </c>
      <c r="CE20">
        <v>2101780</v>
      </c>
      <c r="CF20">
        <v>2</v>
      </c>
      <c r="CI20">
        <v>4.6928999999999998</v>
      </c>
      <c r="CJ20">
        <v>8.6364000000000001</v>
      </c>
      <c r="CK20">
        <v>10.867900000000001</v>
      </c>
      <c r="CL20">
        <v>14.2257</v>
      </c>
      <c r="CM20">
        <v>16.737100000000002</v>
      </c>
      <c r="CN20">
        <v>22.022099999999998</v>
      </c>
      <c r="CO20">
        <v>4.7534000000000001</v>
      </c>
      <c r="CP20">
        <v>8.5479000000000003</v>
      </c>
      <c r="CQ20">
        <v>10.9178</v>
      </c>
      <c r="CR20">
        <v>14.811</v>
      </c>
      <c r="CS20">
        <v>17.289000000000001</v>
      </c>
      <c r="CT20">
        <v>24.6753</v>
      </c>
      <c r="CU20">
        <v>24.958400000000001</v>
      </c>
      <c r="CV20">
        <v>24.938600000000001</v>
      </c>
      <c r="CW20">
        <v>25.1328</v>
      </c>
      <c r="CX20">
        <v>24.924299999999999</v>
      </c>
      <c r="CY20">
        <v>24.8858</v>
      </c>
      <c r="CZ20">
        <v>24.335599999999999</v>
      </c>
      <c r="DB20">
        <v>14281</v>
      </c>
      <c r="DC20">
        <v>900</v>
      </c>
      <c r="DD20">
        <v>2</v>
      </c>
      <c r="DF20" t="s">
        <v>476</v>
      </c>
      <c r="DG20">
        <v>381</v>
      </c>
      <c r="DH20">
        <v>1511</v>
      </c>
      <c r="DI20">
        <v>9</v>
      </c>
      <c r="DJ20">
        <v>7</v>
      </c>
      <c r="DK20">
        <v>35</v>
      </c>
      <c r="DL20">
        <v>35.833336000000003</v>
      </c>
      <c r="DM20">
        <v>-15.428572000000001</v>
      </c>
      <c r="DN20">
        <v>2406.3357000000001</v>
      </c>
      <c r="DO20">
        <v>2384.0927999999999</v>
      </c>
      <c r="DP20">
        <v>2077.1785</v>
      </c>
      <c r="DQ20">
        <v>2151.3928000000001</v>
      </c>
      <c r="DR20">
        <v>1923.0215000000001</v>
      </c>
      <c r="DS20">
        <v>1734.8715</v>
      </c>
      <c r="DT20">
        <v>1425.3928000000001</v>
      </c>
      <c r="DU20">
        <v>103.3171</v>
      </c>
      <c r="DV20">
        <v>119.1771</v>
      </c>
      <c r="DW20">
        <v>123.48860000000001</v>
      </c>
      <c r="DX20">
        <v>123.04430000000001</v>
      </c>
      <c r="DY20">
        <v>89.6036</v>
      </c>
      <c r="DZ20">
        <v>74.617900000000006</v>
      </c>
      <c r="EA20">
        <v>30.064299999999999</v>
      </c>
      <c r="EB20">
        <v>32.283900000000003</v>
      </c>
      <c r="EC20">
        <v>20.293399999999998</v>
      </c>
      <c r="ED20">
        <v>13.048999999999999</v>
      </c>
      <c r="EE20">
        <v>9.4268999999999998</v>
      </c>
      <c r="EF20">
        <v>6.976</v>
      </c>
      <c r="EG20">
        <v>5.3784000000000001</v>
      </c>
      <c r="EH20">
        <v>4.3326000000000002</v>
      </c>
      <c r="EI20">
        <v>3.8557999999999999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5.8719E-2</v>
      </c>
      <c r="EY20">
        <v>5.0145000000000002E-2</v>
      </c>
      <c r="EZ20">
        <v>4.3625999999999998E-2</v>
      </c>
      <c r="FA20">
        <v>3.4013000000000002E-2</v>
      </c>
      <c r="FB20">
        <v>3.3236000000000002E-2</v>
      </c>
      <c r="FC20">
        <v>1.6903999999999999E-2</v>
      </c>
      <c r="FD20">
        <v>1.5043000000000001E-2</v>
      </c>
      <c r="FE20">
        <v>-1.668E-3</v>
      </c>
      <c r="FF20">
        <v>-4.9199999999999999E-3</v>
      </c>
      <c r="FG20">
        <v>-1.1311E-2</v>
      </c>
      <c r="FH20">
        <v>-7.1739999999999998E-3</v>
      </c>
      <c r="FI20">
        <v>-9.4330000000000004E-3</v>
      </c>
      <c r="FJ20">
        <v>-1.069E-2</v>
      </c>
      <c r="FK20">
        <v>-6.0289999999999996E-3</v>
      </c>
      <c r="FL20">
        <v>6.3778000000000001E-2</v>
      </c>
      <c r="FM20">
        <v>6.1823000000000003E-2</v>
      </c>
      <c r="FN20">
        <v>6.0204000000000001E-2</v>
      </c>
      <c r="FO20">
        <v>5.7946999999999999E-2</v>
      </c>
      <c r="FP20">
        <v>6.1388999999999999E-2</v>
      </c>
      <c r="FQ20">
        <v>8.1293000000000004E-2</v>
      </c>
      <c r="FR20">
        <v>7.6138999999999998E-2</v>
      </c>
      <c r="FS20">
        <v>-0.39468999999999999</v>
      </c>
      <c r="FT20">
        <v>-0.38925500000000002</v>
      </c>
      <c r="FU20">
        <v>-0.38585599999999998</v>
      </c>
      <c r="FV20">
        <v>-0.384685</v>
      </c>
      <c r="FW20">
        <v>-0.39066600000000001</v>
      </c>
      <c r="FX20">
        <v>-0.40398099999999998</v>
      </c>
      <c r="FY20">
        <v>-0.39368700000000001</v>
      </c>
      <c r="FZ20">
        <v>-1.256394</v>
      </c>
      <c r="GA20">
        <v>-1.231795</v>
      </c>
      <c r="GB20">
        <v>-1.2190369999999999</v>
      </c>
      <c r="GC20">
        <v>-1.2141960000000001</v>
      </c>
      <c r="GD20">
        <v>-1.241725</v>
      </c>
      <c r="GE20">
        <v>-1.294551</v>
      </c>
      <c r="GF20">
        <v>-1.2480370000000001</v>
      </c>
      <c r="GG20">
        <v>-0.69373300000000004</v>
      </c>
      <c r="GH20">
        <v>-0.637795</v>
      </c>
      <c r="GI20">
        <v>-0.61035499999999998</v>
      </c>
      <c r="GJ20">
        <v>-0.60399099999999994</v>
      </c>
      <c r="GK20">
        <v>-0.66875799999999996</v>
      </c>
      <c r="GL20">
        <v>-0.924319</v>
      </c>
      <c r="GM20">
        <v>-0.820604</v>
      </c>
      <c r="GN20">
        <v>-0.26210600000000001</v>
      </c>
      <c r="GO20">
        <v>-0.24288000000000001</v>
      </c>
      <c r="GP20">
        <v>-0.230183</v>
      </c>
      <c r="GQ20">
        <v>-0.22602</v>
      </c>
      <c r="GR20">
        <v>-0.24679200000000001</v>
      </c>
      <c r="GS20">
        <v>-0.29438700000000001</v>
      </c>
      <c r="GT20">
        <v>-0.25904700000000003</v>
      </c>
      <c r="GU20">
        <v>0.383936</v>
      </c>
      <c r="GV20">
        <v>0.34230899999999997</v>
      </c>
      <c r="GW20">
        <v>0.275509</v>
      </c>
      <c r="GX20">
        <v>0.223334</v>
      </c>
      <c r="GY20">
        <v>0.36710700000000002</v>
      </c>
      <c r="GZ20">
        <v>0.30892700000000001</v>
      </c>
      <c r="HA20">
        <v>0.28030500000000003</v>
      </c>
      <c r="HB20">
        <v>-35</v>
      </c>
      <c r="HC20">
        <v>-35</v>
      </c>
      <c r="HD20">
        <v>-25</v>
      </c>
      <c r="HE20">
        <v>-25</v>
      </c>
      <c r="HF20">
        <v>-25</v>
      </c>
      <c r="HG20">
        <v>20</v>
      </c>
      <c r="HH20">
        <v>-20</v>
      </c>
      <c r="HI20">
        <v>-2.6153230000000001</v>
      </c>
      <c r="HJ20">
        <v>-2.5817700000000001</v>
      </c>
      <c r="HK20">
        <v>-2.560905</v>
      </c>
      <c r="HL20">
        <v>-2.5537420000000002</v>
      </c>
      <c r="HM20">
        <v>-2.5895519999999999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742.17700000000002</v>
      </c>
      <c r="HX20">
        <v>0</v>
      </c>
      <c r="HZ20">
        <v>742.00599999999997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763.12800000000004</v>
      </c>
      <c r="IJ20">
        <v>0</v>
      </c>
      <c r="IL20">
        <v>762.98099999999999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775.51499999999999</v>
      </c>
      <c r="IV20">
        <v>0</v>
      </c>
      <c r="IX20">
        <v>775.673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780.94200000000001</v>
      </c>
      <c r="JH20">
        <v>0</v>
      </c>
      <c r="JJ20">
        <v>780.93100000000004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754.39400000000001</v>
      </c>
      <c r="JT20">
        <v>0</v>
      </c>
      <c r="JV20">
        <v>754.56899999999996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738.11199999999997</v>
      </c>
      <c r="KF20">
        <v>0.10199999999999999</v>
      </c>
      <c r="KH20">
        <v>738.37800000000004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771.74400000000003</v>
      </c>
      <c r="KR20">
        <v>2.5000000000000001E-2</v>
      </c>
      <c r="KT20">
        <v>771.83900000000006</v>
      </c>
      <c r="KU20">
        <v>2.5000000000000001E-2</v>
      </c>
      <c r="KV20">
        <v>153.4712782746</v>
      </c>
      <c r="KW20">
        <v>147.3917691744</v>
      </c>
      <c r="KX20">
        <v>125.05445441400001</v>
      </c>
      <c r="KY20">
        <v>124.66675858160001</v>
      </c>
      <c r="KZ20">
        <v>118.0523668635</v>
      </c>
      <c r="LA20">
        <v>141.03290884950002</v>
      </c>
      <c r="LB20">
        <v>108.5279823992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-41.044469599999992</v>
      </c>
      <c r="LI20">
        <v>-9.9996498000000003</v>
      </c>
      <c r="LJ20">
        <v>-71.678534094</v>
      </c>
      <c r="LK20">
        <v>-55.707928875</v>
      </c>
      <c r="LL20">
        <v>-39.393180654999995</v>
      </c>
      <c r="LM20">
        <v>-32.587806444000002</v>
      </c>
      <c r="LN20">
        <v>-29.556780175</v>
      </c>
      <c r="LO20">
        <v>-8.0443399139999983</v>
      </c>
      <c r="LP20">
        <v>-11.249805518000002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91.536304999999999</v>
      </c>
      <c r="LY20">
        <v>90.361950000000007</v>
      </c>
      <c r="LZ20">
        <v>64.022625000000005</v>
      </c>
      <c r="MA20">
        <v>63.843550000000008</v>
      </c>
      <c r="MB20">
        <v>64.738799999999998</v>
      </c>
      <c r="MC20">
        <v>0</v>
      </c>
      <c r="MD20">
        <v>0</v>
      </c>
      <c r="ME20">
        <v>-71.674481734300002</v>
      </c>
      <c r="MF20">
        <v>-76.010558494500003</v>
      </c>
      <c r="MG20">
        <v>-75.371884453000007</v>
      </c>
      <c r="MH20">
        <v>-74.317649801299993</v>
      </c>
      <c r="MI20">
        <v>-59.9231243288</v>
      </c>
      <c r="MJ20">
        <v>-68.970742710100012</v>
      </c>
      <c r="MK20">
        <v>-24.670884837199999</v>
      </c>
      <c r="ML20">
        <v>101.65456744630001</v>
      </c>
      <c r="MM20">
        <v>106.03523180490001</v>
      </c>
      <c r="MN20">
        <v>74.312014306000009</v>
      </c>
      <c r="MO20">
        <v>81.604852336300027</v>
      </c>
      <c r="MP20">
        <v>93.311262359699995</v>
      </c>
      <c r="MQ20">
        <v>22.973356625400015</v>
      </c>
      <c r="MR20">
        <v>62.607642243999997</v>
      </c>
    </row>
    <row r="21" spans="1:356" x14ac:dyDescent="0.25">
      <c r="A21">
        <v>112</v>
      </c>
      <c r="B21" t="s">
        <v>402</v>
      </c>
      <c r="C21" s="3">
        <v>42827.026678240742</v>
      </c>
      <c r="D21">
        <v>54.169600000000003</v>
      </c>
      <c r="E21">
        <v>55.790800000000004</v>
      </c>
      <c r="F21">
        <v>66</v>
      </c>
      <c r="G21">
        <v>71</v>
      </c>
      <c r="H21">
        <v>1.4108000000000001</v>
      </c>
      <c r="I21">
        <v>597.61969999999997</v>
      </c>
      <c r="J21">
        <v>27175</v>
      </c>
      <c r="K21">
        <v>30</v>
      </c>
      <c r="L21">
        <v>139022</v>
      </c>
      <c r="M21">
        <v>139071</v>
      </c>
      <c r="N21">
        <v>139220</v>
      </c>
      <c r="O21">
        <v>139238</v>
      </c>
      <c r="P21">
        <v>139337</v>
      </c>
      <c r="Q21">
        <v>139295</v>
      </c>
      <c r="R21">
        <v>220863</v>
      </c>
      <c r="S21">
        <v>220871</v>
      </c>
      <c r="T21">
        <v>220988</v>
      </c>
      <c r="U21">
        <v>220996</v>
      </c>
      <c r="V21">
        <v>215715</v>
      </c>
      <c r="W21">
        <v>215459</v>
      </c>
      <c r="X21">
        <v>215343</v>
      </c>
      <c r="Y21">
        <v>214692</v>
      </c>
      <c r="Z21">
        <v>294066</v>
      </c>
      <c r="AA21">
        <v>294017</v>
      </c>
      <c r="AB21">
        <v>1365.33</v>
      </c>
      <c r="AC21">
        <v>2952.2858999999999</v>
      </c>
      <c r="AD21">
        <v>6</v>
      </c>
      <c r="AE21">
        <v>51.413400000000003</v>
      </c>
      <c r="AF21">
        <v>51.413400000000003</v>
      </c>
      <c r="AG21">
        <v>51.413400000000003</v>
      </c>
      <c r="AH21">
        <v>51.413400000000003</v>
      </c>
      <c r="AI21">
        <v>51.413400000000003</v>
      </c>
      <c r="AJ21">
        <v>8.8774999999999995</v>
      </c>
      <c r="AK21">
        <v>8.8774999999999995</v>
      </c>
      <c r="AL21">
        <v>1272.4609</v>
      </c>
      <c r="AM21">
        <v>1151.9751000000001</v>
      </c>
      <c r="AN21">
        <v>1112.8334</v>
      </c>
      <c r="AO21">
        <v>899.15110000000004</v>
      </c>
      <c r="AP21">
        <v>1085.6369999999999</v>
      </c>
      <c r="AQ21">
        <v>1009.6207000000001</v>
      </c>
      <c r="AR21">
        <v>988.48050000000001</v>
      </c>
      <c r="AS21">
        <v>968.80820000000006</v>
      </c>
      <c r="AT21">
        <v>948.70339999999999</v>
      </c>
      <c r="AU21">
        <v>937.16819999999996</v>
      </c>
      <c r="AV21">
        <v>924.53499999999997</v>
      </c>
      <c r="AW21">
        <v>908.49800000000005</v>
      </c>
      <c r="AX21">
        <v>16.2</v>
      </c>
      <c r="AY21">
        <v>23.4</v>
      </c>
      <c r="AZ21">
        <v>32.424599999999998</v>
      </c>
      <c r="BA21">
        <v>20.346299999999999</v>
      </c>
      <c r="BB21">
        <v>13.0467</v>
      </c>
      <c r="BC21">
        <v>9.3757999999999999</v>
      </c>
      <c r="BD21">
        <v>6.9733000000000001</v>
      </c>
      <c r="BE21">
        <v>5.4211999999999998</v>
      </c>
      <c r="BF21">
        <v>4.3699000000000003</v>
      </c>
      <c r="BG21">
        <v>3.8534000000000002</v>
      </c>
      <c r="BH21">
        <v>3.8754</v>
      </c>
      <c r="BI21">
        <v>70.34</v>
      </c>
      <c r="BJ21">
        <v>113.29</v>
      </c>
      <c r="BK21">
        <v>112.93</v>
      </c>
      <c r="BL21">
        <v>174.92</v>
      </c>
      <c r="BM21">
        <v>161.27000000000001</v>
      </c>
      <c r="BN21">
        <v>244.92</v>
      </c>
      <c r="BO21">
        <v>216.46</v>
      </c>
      <c r="BP21">
        <v>331.96</v>
      </c>
      <c r="BQ21">
        <v>279.70999999999998</v>
      </c>
      <c r="BR21">
        <v>438.26</v>
      </c>
      <c r="BS21">
        <v>346.1</v>
      </c>
      <c r="BT21">
        <v>547.94000000000005</v>
      </c>
      <c r="BU21">
        <v>402.05</v>
      </c>
      <c r="BV21">
        <v>629.19000000000005</v>
      </c>
      <c r="BW21">
        <v>49.3</v>
      </c>
      <c r="BX21">
        <v>42.5</v>
      </c>
      <c r="BY21">
        <v>46.334099999999999</v>
      </c>
      <c r="BZ21">
        <v>-1.014286</v>
      </c>
      <c r="CA21">
        <v>-0.88190000000000002</v>
      </c>
      <c r="CB21">
        <v>3.3218999999999999</v>
      </c>
      <c r="CC21">
        <v>-1.4E-2</v>
      </c>
      <c r="CD21">
        <v>-0.88190000000000002</v>
      </c>
      <c r="CE21">
        <v>2102445</v>
      </c>
      <c r="CF21">
        <v>1</v>
      </c>
      <c r="CI21">
        <v>4.6978999999999997</v>
      </c>
      <c r="CJ21">
        <v>8.4921000000000006</v>
      </c>
      <c r="CK21">
        <v>10.8057</v>
      </c>
      <c r="CL21">
        <v>14.2257</v>
      </c>
      <c r="CM21">
        <v>16.5</v>
      </c>
      <c r="CN21">
        <v>21.642099999999999</v>
      </c>
      <c r="CO21">
        <v>4.8135000000000003</v>
      </c>
      <c r="CP21">
        <v>8.6540999999999997</v>
      </c>
      <c r="CQ21">
        <v>10.986499999999999</v>
      </c>
      <c r="CR21">
        <v>14.890499999999999</v>
      </c>
      <c r="CS21">
        <v>17.170300000000001</v>
      </c>
      <c r="CT21">
        <v>22.914899999999999</v>
      </c>
      <c r="CU21">
        <v>24.955200000000001</v>
      </c>
      <c r="CV21">
        <v>24.9863</v>
      </c>
      <c r="CW21">
        <v>25.062100000000001</v>
      </c>
      <c r="CX21">
        <v>25.075600000000001</v>
      </c>
      <c r="CY21">
        <v>25.009899999999998</v>
      </c>
      <c r="CZ21">
        <v>25.018999999999998</v>
      </c>
      <c r="DB21">
        <v>14281</v>
      </c>
      <c r="DC21">
        <v>900</v>
      </c>
      <c r="DD21">
        <v>3</v>
      </c>
      <c r="DF21" t="s">
        <v>476</v>
      </c>
      <c r="DG21">
        <v>381</v>
      </c>
      <c r="DH21">
        <v>1511</v>
      </c>
      <c r="DI21">
        <v>9</v>
      </c>
      <c r="DJ21">
        <v>7</v>
      </c>
      <c r="DK21">
        <v>35</v>
      </c>
      <c r="DL21">
        <v>30.5</v>
      </c>
      <c r="DM21">
        <v>-1.014286</v>
      </c>
      <c r="DN21">
        <v>2419.4929000000002</v>
      </c>
      <c r="DO21">
        <v>2340.7786000000001</v>
      </c>
      <c r="DP21">
        <v>2053.1001000000001</v>
      </c>
      <c r="DQ21">
        <v>2057.2714999999998</v>
      </c>
      <c r="DR21">
        <v>1857.5643</v>
      </c>
      <c r="DS21">
        <v>1716.3715</v>
      </c>
      <c r="DT21">
        <v>1506.9429</v>
      </c>
      <c r="DU21">
        <v>97.512100000000004</v>
      </c>
      <c r="DV21">
        <v>99.275000000000006</v>
      </c>
      <c r="DW21">
        <v>102.015</v>
      </c>
      <c r="DX21">
        <v>109.5843</v>
      </c>
      <c r="DY21">
        <v>100.61790000000001</v>
      </c>
      <c r="DZ21">
        <v>76.111400000000003</v>
      </c>
      <c r="EA21">
        <v>32.398600000000002</v>
      </c>
      <c r="EB21">
        <v>32.424599999999998</v>
      </c>
      <c r="EC21">
        <v>20.346299999999999</v>
      </c>
      <c r="ED21">
        <v>13.0467</v>
      </c>
      <c r="EE21">
        <v>9.3757999999999999</v>
      </c>
      <c r="EF21">
        <v>6.9733000000000001</v>
      </c>
      <c r="EG21">
        <v>5.4211999999999998</v>
      </c>
      <c r="EH21">
        <v>4.3699000000000003</v>
      </c>
      <c r="EI21">
        <v>3.8534000000000002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5.8673999999999997E-2</v>
      </c>
      <c r="EY21">
        <v>4.99E-2</v>
      </c>
      <c r="EZ21">
        <v>4.3445999999999999E-2</v>
      </c>
      <c r="FA21">
        <v>3.3746999999999999E-2</v>
      </c>
      <c r="FB21">
        <v>3.2827000000000002E-2</v>
      </c>
      <c r="FC21">
        <v>1.6452999999999999E-2</v>
      </c>
      <c r="FD21">
        <v>1.4657E-2</v>
      </c>
      <c r="FE21">
        <v>-1.6689999999999999E-3</v>
      </c>
      <c r="FF21">
        <v>-4.9589999999999999E-3</v>
      </c>
      <c r="FG21">
        <v>-1.146E-2</v>
      </c>
      <c r="FH21">
        <v>-7.2350000000000001E-3</v>
      </c>
      <c r="FI21">
        <v>-9.4369999999999992E-3</v>
      </c>
      <c r="FJ21">
        <v>-1.0810999999999999E-2</v>
      </c>
      <c r="FK21">
        <v>-6.0819999999999997E-3</v>
      </c>
      <c r="FL21">
        <v>6.3865000000000005E-2</v>
      </c>
      <c r="FM21">
        <v>6.1912000000000002E-2</v>
      </c>
      <c r="FN21">
        <v>6.0290999999999997E-2</v>
      </c>
      <c r="FO21">
        <v>5.8035000000000003E-2</v>
      </c>
      <c r="FP21">
        <v>6.1484999999999998E-2</v>
      </c>
      <c r="FQ21">
        <v>8.1419000000000005E-2</v>
      </c>
      <c r="FR21">
        <v>7.6216000000000006E-2</v>
      </c>
      <c r="FS21">
        <v>-0.39426299999999997</v>
      </c>
      <c r="FT21">
        <v>-0.38894400000000001</v>
      </c>
      <c r="FU21">
        <v>-0.385548</v>
      </c>
      <c r="FV21">
        <v>-0.38425399999999998</v>
      </c>
      <c r="FW21">
        <v>-0.38997300000000001</v>
      </c>
      <c r="FX21">
        <v>-0.40359400000000001</v>
      </c>
      <c r="FY21">
        <v>-0.39374399999999998</v>
      </c>
      <c r="FZ21">
        <v>-1.256778</v>
      </c>
      <c r="GA21">
        <v>-1.234631</v>
      </c>
      <c r="GB21">
        <v>-1.221981</v>
      </c>
      <c r="GC21">
        <v>-1.216229</v>
      </c>
      <c r="GD21">
        <v>-1.2408870000000001</v>
      </c>
      <c r="GE21">
        <v>-1.2970919999999999</v>
      </c>
      <c r="GF21">
        <v>-1.2521819999999999</v>
      </c>
      <c r="GG21">
        <v>-0.69284100000000004</v>
      </c>
      <c r="GH21">
        <v>-0.63728099999999999</v>
      </c>
      <c r="GI21">
        <v>-0.60990100000000003</v>
      </c>
      <c r="GJ21">
        <v>-0.60379300000000002</v>
      </c>
      <c r="GK21">
        <v>-0.66875300000000004</v>
      </c>
      <c r="GL21">
        <v>-0.923628</v>
      </c>
      <c r="GM21">
        <v>-0.81832199999999999</v>
      </c>
      <c r="GN21">
        <v>-0.26251799999999997</v>
      </c>
      <c r="GO21">
        <v>-0.24293799999999999</v>
      </c>
      <c r="GP21">
        <v>-0.230187</v>
      </c>
      <c r="GQ21">
        <v>-0.225748</v>
      </c>
      <c r="GR21">
        <v>-0.24625900000000001</v>
      </c>
      <c r="GS21">
        <v>-0.29440100000000002</v>
      </c>
      <c r="GT21">
        <v>-0.26053700000000002</v>
      </c>
      <c r="GU21">
        <v>0.38409599999999999</v>
      </c>
      <c r="GV21">
        <v>0.34288000000000002</v>
      </c>
      <c r="GW21">
        <v>0.27578799999999998</v>
      </c>
      <c r="GX21">
        <v>0.223496</v>
      </c>
      <c r="GY21">
        <v>0.36823800000000001</v>
      </c>
      <c r="GZ21">
        <v>0.30895400000000001</v>
      </c>
      <c r="HA21">
        <v>0.28006399999999998</v>
      </c>
      <c r="HB21">
        <v>-35</v>
      </c>
      <c r="HC21">
        <v>-30</v>
      </c>
      <c r="HD21">
        <v>-15</v>
      </c>
      <c r="HE21">
        <v>-15</v>
      </c>
      <c r="HF21">
        <v>-25</v>
      </c>
      <c r="HG21">
        <v>10</v>
      </c>
      <c r="HH21">
        <v>-10</v>
      </c>
      <c r="HI21">
        <v>-2.6149179999999999</v>
      </c>
      <c r="HJ21">
        <v>-2.5826020000000001</v>
      </c>
      <c r="HK21">
        <v>-2.5621550000000002</v>
      </c>
      <c r="HL21">
        <v>-2.5550259999999998</v>
      </c>
      <c r="HM21">
        <v>-2.5893999999999999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742.17700000000002</v>
      </c>
      <c r="HX21">
        <v>0</v>
      </c>
      <c r="HZ21">
        <v>742.00599999999997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763.12800000000004</v>
      </c>
      <c r="IJ21">
        <v>0</v>
      </c>
      <c r="IL21">
        <v>762.98099999999999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775.51499999999999</v>
      </c>
      <c r="IV21">
        <v>0</v>
      </c>
      <c r="IX21">
        <v>775.673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780.94200000000001</v>
      </c>
      <c r="JH21">
        <v>0</v>
      </c>
      <c r="JJ21">
        <v>780.93100000000004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754.39400000000001</v>
      </c>
      <c r="JT21">
        <v>0</v>
      </c>
      <c r="JV21">
        <v>754.56899999999996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738.11199999999997</v>
      </c>
      <c r="KF21">
        <v>0.10199999999999999</v>
      </c>
      <c r="KH21">
        <v>738.37800000000004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771.74400000000003</v>
      </c>
      <c r="KR21">
        <v>2.5000000000000001E-2</v>
      </c>
      <c r="KT21">
        <v>771.83900000000006</v>
      </c>
      <c r="KU21">
        <v>2.5000000000000001E-2</v>
      </c>
      <c r="KV21">
        <v>154.52091405850001</v>
      </c>
      <c r="KW21">
        <v>144.92228468320002</v>
      </c>
      <c r="KX21">
        <v>123.7834581291</v>
      </c>
      <c r="KY21">
        <v>119.3937515025</v>
      </c>
      <c r="KZ21">
        <v>114.21234098549999</v>
      </c>
      <c r="LA21">
        <v>139.7452511585</v>
      </c>
      <c r="LB21">
        <v>114.85316006640001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-41.005150400000005</v>
      </c>
      <c r="LI21">
        <v>-10.0010976</v>
      </c>
      <c r="LJ21">
        <v>-71.642629889999995</v>
      </c>
      <c r="LK21">
        <v>-55.485551771000004</v>
      </c>
      <c r="LL21">
        <v>-39.086284266</v>
      </c>
      <c r="LM21">
        <v>-32.244663248000002</v>
      </c>
      <c r="LN21">
        <v>-29.024346930000004</v>
      </c>
      <c r="LO21">
        <v>-7.318193063999999</v>
      </c>
      <c r="LP21">
        <v>-10.737460649999999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91.52212999999999</v>
      </c>
      <c r="LY21">
        <v>77.478059999999999</v>
      </c>
      <c r="LZ21">
        <v>38.432325000000006</v>
      </c>
      <c r="MA21">
        <v>38.325389999999999</v>
      </c>
      <c r="MB21">
        <v>64.734999999999999</v>
      </c>
      <c r="MC21">
        <v>0</v>
      </c>
      <c r="MD21">
        <v>0</v>
      </c>
      <c r="ME21">
        <v>-67.560380876100012</v>
      </c>
      <c r="MF21">
        <v>-63.266071275000002</v>
      </c>
      <c r="MG21">
        <v>-62.219050515000006</v>
      </c>
      <c r="MH21">
        <v>-66.166233249900003</v>
      </c>
      <c r="MI21">
        <v>-67.288522478700003</v>
      </c>
      <c r="MJ21">
        <v>-70.298620159199999</v>
      </c>
      <c r="MK21">
        <v>-26.512487149200002</v>
      </c>
      <c r="ML21">
        <v>106.84003329239998</v>
      </c>
      <c r="MM21">
        <v>103.64872163720003</v>
      </c>
      <c r="MN21">
        <v>60.910448348100005</v>
      </c>
      <c r="MO21">
        <v>59.308245004599982</v>
      </c>
      <c r="MP21">
        <v>82.634471576799996</v>
      </c>
      <c r="MQ21">
        <v>21.123287535299994</v>
      </c>
      <c r="MR21">
        <v>67.602114667200013</v>
      </c>
    </row>
    <row r="22" spans="1:356" x14ac:dyDescent="0.25">
      <c r="A22">
        <v>112</v>
      </c>
      <c r="B22" t="s">
        <v>403</v>
      </c>
      <c r="C22" s="3">
        <v>42827.028171296297</v>
      </c>
      <c r="D22">
        <v>54.888199999999998</v>
      </c>
      <c r="E22">
        <v>56.551700000000004</v>
      </c>
      <c r="F22">
        <v>56</v>
      </c>
      <c r="G22">
        <v>73</v>
      </c>
      <c r="H22">
        <v>1.4108000000000001</v>
      </c>
      <c r="I22">
        <v>595.69460000000004</v>
      </c>
      <c r="J22">
        <v>27069</v>
      </c>
      <c r="K22">
        <v>30</v>
      </c>
      <c r="L22">
        <v>139022</v>
      </c>
      <c r="M22">
        <v>139071</v>
      </c>
      <c r="N22">
        <v>139220</v>
      </c>
      <c r="O22">
        <v>139238</v>
      </c>
      <c r="P22">
        <v>139337</v>
      </c>
      <c r="Q22">
        <v>139295</v>
      </c>
      <c r="R22">
        <v>220863</v>
      </c>
      <c r="S22">
        <v>220871</v>
      </c>
      <c r="T22">
        <v>220988</v>
      </c>
      <c r="U22">
        <v>220996</v>
      </c>
      <c r="V22">
        <v>215715</v>
      </c>
      <c r="W22">
        <v>215459</v>
      </c>
      <c r="X22">
        <v>215343</v>
      </c>
      <c r="Y22">
        <v>214692</v>
      </c>
      <c r="Z22">
        <v>294066</v>
      </c>
      <c r="AA22">
        <v>294017</v>
      </c>
      <c r="AB22">
        <v>1365.33</v>
      </c>
      <c r="AC22">
        <v>2980.1311000000001</v>
      </c>
      <c r="AD22">
        <v>6</v>
      </c>
      <c r="AE22">
        <v>52.000999999999998</v>
      </c>
      <c r="AF22">
        <v>52.000999999999998</v>
      </c>
      <c r="AG22">
        <v>52.000999999999998</v>
      </c>
      <c r="AH22">
        <v>52.000999999999998</v>
      </c>
      <c r="AI22">
        <v>52.000999999999998</v>
      </c>
      <c r="AJ22">
        <v>9.4649999999999999</v>
      </c>
      <c r="AK22">
        <v>9.4649999999999999</v>
      </c>
      <c r="AL22">
        <v>1256.0546999999999</v>
      </c>
      <c r="AM22">
        <v>1147.1577</v>
      </c>
      <c r="AN22">
        <v>1086.8334</v>
      </c>
      <c r="AO22">
        <v>892.86689999999999</v>
      </c>
      <c r="AP22">
        <v>1087.8643</v>
      </c>
      <c r="AQ22">
        <v>1007.6909000000001</v>
      </c>
      <c r="AR22">
        <v>985.46519999999998</v>
      </c>
      <c r="AS22">
        <v>964.88649999999996</v>
      </c>
      <c r="AT22">
        <v>944.23170000000005</v>
      </c>
      <c r="AU22">
        <v>932.00980000000004</v>
      </c>
      <c r="AV22">
        <v>919.15409999999997</v>
      </c>
      <c r="AW22">
        <v>902.6893</v>
      </c>
      <c r="AX22">
        <v>16</v>
      </c>
      <c r="AY22">
        <v>20.8</v>
      </c>
      <c r="AZ22">
        <v>32.274999999999999</v>
      </c>
      <c r="BA22">
        <v>20.3033</v>
      </c>
      <c r="BB22">
        <v>13.037000000000001</v>
      </c>
      <c r="BC22">
        <v>9.3707999999999991</v>
      </c>
      <c r="BD22">
        <v>6.9617000000000004</v>
      </c>
      <c r="BE22">
        <v>5.4622999999999999</v>
      </c>
      <c r="BF22">
        <v>4.3933999999999997</v>
      </c>
      <c r="BG22">
        <v>3.8479999999999999</v>
      </c>
      <c r="BH22">
        <v>3.8740000000000001</v>
      </c>
      <c r="BI22">
        <v>66.92</v>
      </c>
      <c r="BJ22">
        <v>111.54</v>
      </c>
      <c r="BK22">
        <v>108.22</v>
      </c>
      <c r="BL22">
        <v>171.38</v>
      </c>
      <c r="BM22">
        <v>154.41</v>
      </c>
      <c r="BN22">
        <v>244.21</v>
      </c>
      <c r="BO22">
        <v>208.85</v>
      </c>
      <c r="BP22">
        <v>327.74</v>
      </c>
      <c r="BQ22">
        <v>270.19</v>
      </c>
      <c r="BR22">
        <v>427.64</v>
      </c>
      <c r="BS22">
        <v>333.18</v>
      </c>
      <c r="BT22">
        <v>534.41</v>
      </c>
      <c r="BU22">
        <v>385.72</v>
      </c>
      <c r="BV22">
        <v>618.46</v>
      </c>
      <c r="BW22">
        <v>50.6</v>
      </c>
      <c r="BX22">
        <v>42.6</v>
      </c>
      <c r="BY22">
        <v>47.450099999999999</v>
      </c>
      <c r="BZ22">
        <v>3.028572</v>
      </c>
      <c r="CA22">
        <v>6.8373999999999997</v>
      </c>
      <c r="CB22">
        <v>7.351</v>
      </c>
      <c r="CC22">
        <v>-0.73829999999999996</v>
      </c>
      <c r="CD22">
        <v>6.8373999999999997</v>
      </c>
      <c r="CE22">
        <v>2101780</v>
      </c>
      <c r="CF22">
        <v>2</v>
      </c>
      <c r="CI22">
        <v>4.6193</v>
      </c>
      <c r="CJ22">
        <v>8.5029000000000003</v>
      </c>
      <c r="CK22">
        <v>10.6457</v>
      </c>
      <c r="CL22">
        <v>14.085699999999999</v>
      </c>
      <c r="CM22">
        <v>16.5764</v>
      </c>
      <c r="CN22">
        <v>21.5871</v>
      </c>
      <c r="CO22">
        <v>4.8558000000000003</v>
      </c>
      <c r="CP22">
        <v>8.3247</v>
      </c>
      <c r="CQ22">
        <v>10.598699999999999</v>
      </c>
      <c r="CR22">
        <v>14.7597</v>
      </c>
      <c r="CS22">
        <v>16.610399999999998</v>
      </c>
      <c r="CT22">
        <v>22.1143</v>
      </c>
      <c r="CU22">
        <v>24.9435</v>
      </c>
      <c r="CV22">
        <v>25.0809</v>
      </c>
      <c r="CW22">
        <v>25.0166</v>
      </c>
      <c r="CX22">
        <v>25.249600000000001</v>
      </c>
      <c r="CY22">
        <v>25.0258</v>
      </c>
      <c r="CZ22">
        <v>24.9008</v>
      </c>
      <c r="DB22">
        <v>14281</v>
      </c>
      <c r="DC22">
        <v>900</v>
      </c>
      <c r="DD22">
        <v>4</v>
      </c>
      <c r="DF22" t="s">
        <v>476</v>
      </c>
      <c r="DG22">
        <v>381</v>
      </c>
      <c r="DH22">
        <v>1511</v>
      </c>
      <c r="DI22">
        <v>9</v>
      </c>
      <c r="DJ22">
        <v>7</v>
      </c>
      <c r="DK22">
        <v>35</v>
      </c>
      <c r="DL22">
        <v>34.333336000000003</v>
      </c>
      <c r="DM22">
        <v>3.028572</v>
      </c>
      <c r="DN22">
        <v>2390.6212999999998</v>
      </c>
      <c r="DO22">
        <v>2366.6287000000002</v>
      </c>
      <c r="DP22">
        <v>2096.4929000000002</v>
      </c>
      <c r="DQ22">
        <v>2122.7644</v>
      </c>
      <c r="DR22">
        <v>1832.2428</v>
      </c>
      <c r="DS22">
        <v>1774.1929</v>
      </c>
      <c r="DT22">
        <v>1594.9070999999999</v>
      </c>
      <c r="DU22">
        <v>93.736400000000003</v>
      </c>
      <c r="DV22">
        <v>94.227099999999993</v>
      </c>
      <c r="DW22">
        <v>95.5886</v>
      </c>
      <c r="DX22">
        <v>100.6221</v>
      </c>
      <c r="DY22">
        <v>98.546400000000006</v>
      </c>
      <c r="DZ22">
        <v>75.808599999999998</v>
      </c>
      <c r="EA22">
        <v>34.704999999999998</v>
      </c>
      <c r="EB22">
        <v>32.274999999999999</v>
      </c>
      <c r="EC22">
        <v>20.3033</v>
      </c>
      <c r="ED22">
        <v>13.037000000000001</v>
      </c>
      <c r="EE22">
        <v>9.3707999999999991</v>
      </c>
      <c r="EF22">
        <v>6.9617000000000004</v>
      </c>
      <c r="EG22">
        <v>5.4622999999999999</v>
      </c>
      <c r="EH22">
        <v>4.3933999999999997</v>
      </c>
      <c r="EI22">
        <v>3.8479999999999999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5.9060000000000001E-2</v>
      </c>
      <c r="EY22">
        <v>4.9783000000000001E-2</v>
      </c>
      <c r="EZ22">
        <v>4.1459000000000003E-2</v>
      </c>
      <c r="FA22">
        <v>3.2811E-2</v>
      </c>
      <c r="FB22">
        <v>3.2464E-2</v>
      </c>
      <c r="FC22">
        <v>1.6478E-2</v>
      </c>
      <c r="FD22">
        <v>1.4683999999999999E-2</v>
      </c>
      <c r="FE22">
        <v>-1.678E-3</v>
      </c>
      <c r="FF22">
        <v>-4.9540000000000001E-3</v>
      </c>
      <c r="FG22">
        <v>-1.145E-2</v>
      </c>
      <c r="FH22">
        <v>-7.228E-3</v>
      </c>
      <c r="FI22">
        <v>-9.4369999999999992E-3</v>
      </c>
      <c r="FJ22">
        <v>-1.1457999999999999E-2</v>
      </c>
      <c r="FK22">
        <v>-6.4640000000000001E-3</v>
      </c>
      <c r="FL22">
        <v>6.3890000000000002E-2</v>
      </c>
      <c r="FM22">
        <v>6.1929999999999999E-2</v>
      </c>
      <c r="FN22">
        <v>6.0308E-2</v>
      </c>
      <c r="FO22">
        <v>5.8046E-2</v>
      </c>
      <c r="FP22">
        <v>6.1506999999999999E-2</v>
      </c>
      <c r="FQ22">
        <v>8.1425999999999998E-2</v>
      </c>
      <c r="FR22">
        <v>7.6204999999999995E-2</v>
      </c>
      <c r="FS22">
        <v>-0.39428999999999997</v>
      </c>
      <c r="FT22">
        <v>-0.38889099999999999</v>
      </c>
      <c r="FU22">
        <v>-0.38552199999999998</v>
      </c>
      <c r="FV22">
        <v>-0.38433200000000001</v>
      </c>
      <c r="FW22">
        <v>-0.38981399999999999</v>
      </c>
      <c r="FX22">
        <v>-0.40375800000000001</v>
      </c>
      <c r="FY22">
        <v>-0.39409499999999997</v>
      </c>
      <c r="FZ22">
        <v>-1.2595190000000001</v>
      </c>
      <c r="GA22">
        <v>-1.2349289999999999</v>
      </c>
      <c r="GB22">
        <v>-1.2225459999999999</v>
      </c>
      <c r="GC22">
        <v>-1.2171099999999999</v>
      </c>
      <c r="GD22">
        <v>-1.240713</v>
      </c>
      <c r="GE22">
        <v>-1.2990219999999999</v>
      </c>
      <c r="GF22">
        <v>-1.254899</v>
      </c>
      <c r="GG22">
        <v>-0.69292900000000002</v>
      </c>
      <c r="GH22">
        <v>-0.63694099999999998</v>
      </c>
      <c r="GI22">
        <v>-0.60954699999999995</v>
      </c>
      <c r="GJ22">
        <v>-0.60309199999999996</v>
      </c>
      <c r="GK22">
        <v>-0.66873400000000005</v>
      </c>
      <c r="GL22">
        <v>-0.92249000000000003</v>
      </c>
      <c r="GM22">
        <v>-0.81664499999999995</v>
      </c>
      <c r="GN22">
        <v>-0.26230199999999998</v>
      </c>
      <c r="GO22">
        <v>-0.24318300000000001</v>
      </c>
      <c r="GP22">
        <v>-0.23045399999999999</v>
      </c>
      <c r="GQ22">
        <v>-0.22639100000000001</v>
      </c>
      <c r="GR22">
        <v>-0.24615000000000001</v>
      </c>
      <c r="GS22">
        <v>-0.29525099999999999</v>
      </c>
      <c r="GT22">
        <v>-0.26191700000000001</v>
      </c>
      <c r="GU22">
        <v>0.38426399999999999</v>
      </c>
      <c r="GV22">
        <v>0.34229799999999999</v>
      </c>
      <c r="GW22">
        <v>0.275227</v>
      </c>
      <c r="GX22">
        <v>0.221972</v>
      </c>
      <c r="GY22">
        <v>0.36583399999999999</v>
      </c>
      <c r="GZ22">
        <v>0.30779699999999999</v>
      </c>
      <c r="HA22">
        <v>0.28009000000000001</v>
      </c>
      <c r="HB22">
        <v>-30</v>
      </c>
      <c r="HC22">
        <v>-30</v>
      </c>
      <c r="HD22">
        <v>-15</v>
      </c>
      <c r="HE22">
        <v>-15</v>
      </c>
      <c r="HF22">
        <v>-25</v>
      </c>
      <c r="HG22">
        <v>0</v>
      </c>
      <c r="HH22">
        <v>0</v>
      </c>
      <c r="HI22">
        <v>-2.614357</v>
      </c>
      <c r="HJ22">
        <v>-2.5811060000000001</v>
      </c>
      <c r="HK22">
        <v>-2.560819</v>
      </c>
      <c r="HL22">
        <v>-2.5537290000000001</v>
      </c>
      <c r="HM22">
        <v>-2.5881259999999999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742.17700000000002</v>
      </c>
      <c r="HX22">
        <v>0</v>
      </c>
      <c r="HZ22">
        <v>742.00599999999997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763.12800000000004</v>
      </c>
      <c r="IJ22">
        <v>0</v>
      </c>
      <c r="IL22">
        <v>762.98099999999999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775.51499999999999</v>
      </c>
      <c r="IV22">
        <v>0</v>
      </c>
      <c r="IX22">
        <v>775.673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780.94200000000001</v>
      </c>
      <c r="JH22">
        <v>0</v>
      </c>
      <c r="JJ22">
        <v>780.93100000000004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754.39400000000001</v>
      </c>
      <c r="JT22">
        <v>0</v>
      </c>
      <c r="JV22">
        <v>754.56899999999996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738.11199999999997</v>
      </c>
      <c r="KF22">
        <v>0.10199999999999999</v>
      </c>
      <c r="KH22">
        <v>738.37800000000004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771.74400000000003</v>
      </c>
      <c r="KR22">
        <v>2.5000000000000001E-2</v>
      </c>
      <c r="KT22">
        <v>771.83900000000006</v>
      </c>
      <c r="KU22">
        <v>2.5000000000000001E-2</v>
      </c>
      <c r="KV22">
        <v>152.73679485699998</v>
      </c>
      <c r="KW22">
        <v>146.56531539100001</v>
      </c>
      <c r="KX22">
        <v>126.43529381320002</v>
      </c>
      <c r="KY22">
        <v>123.21798236240001</v>
      </c>
      <c r="KZ22">
        <v>112.6957578996</v>
      </c>
      <c r="LA22">
        <v>144.46543107540001</v>
      </c>
      <c r="LB22">
        <v>121.53989555549998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-41.021812799999999</v>
      </c>
      <c r="LI22">
        <v>-10.010012999999999</v>
      </c>
      <c r="LJ22">
        <v>-72.273719258000014</v>
      </c>
      <c r="LK22">
        <v>-55.360632140999996</v>
      </c>
      <c r="LL22">
        <v>-36.687382913999997</v>
      </c>
      <c r="LM22">
        <v>-31.137325130000001</v>
      </c>
      <c r="LN22">
        <v>-28.569898250999994</v>
      </c>
      <c r="LO22">
        <v>-6.52109044</v>
      </c>
      <c r="LP22">
        <v>-10.315269779999998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78.430710000000005</v>
      </c>
      <c r="LY22">
        <v>77.433180000000007</v>
      </c>
      <c r="LZ22">
        <v>38.412284999999997</v>
      </c>
      <c r="MA22">
        <v>38.305935000000005</v>
      </c>
      <c r="MB22">
        <v>64.703149999999994</v>
      </c>
      <c r="MC22">
        <v>0</v>
      </c>
      <c r="MD22">
        <v>0</v>
      </c>
      <c r="ME22">
        <v>-64.952669915599998</v>
      </c>
      <c r="MF22">
        <v>-60.017103301099993</v>
      </c>
      <c r="MG22">
        <v>-58.265744364199996</v>
      </c>
      <c r="MH22">
        <v>-60.684383533199998</v>
      </c>
      <c r="MI22">
        <v>-65.901328257600014</v>
      </c>
      <c r="MJ22">
        <v>-69.932675414000002</v>
      </c>
      <c r="MK22">
        <v>-28.341664724999998</v>
      </c>
      <c r="ML22">
        <v>93.941115683399957</v>
      </c>
      <c r="MM22">
        <v>108.62075994890002</v>
      </c>
      <c r="MN22">
        <v>69.894451535000002</v>
      </c>
      <c r="MO22">
        <v>69.702208699200014</v>
      </c>
      <c r="MP22">
        <v>82.927681390999979</v>
      </c>
      <c r="MQ22">
        <v>26.989852421400016</v>
      </c>
      <c r="MR22">
        <v>72.872948050499986</v>
      </c>
    </row>
    <row r="23" spans="1:356" x14ac:dyDescent="0.25">
      <c r="A23">
        <v>112</v>
      </c>
      <c r="B23" t="s">
        <v>404</v>
      </c>
      <c r="C23" s="3">
        <v>42827.029780092591</v>
      </c>
      <c r="D23">
        <v>55.372500000000002</v>
      </c>
      <c r="E23">
        <v>57.1462</v>
      </c>
      <c r="F23">
        <v>65</v>
      </c>
      <c r="G23">
        <v>73</v>
      </c>
      <c r="H23">
        <v>1.4108000000000001</v>
      </c>
      <c r="I23">
        <v>598.16279999999995</v>
      </c>
      <c r="J23">
        <v>27179</v>
      </c>
      <c r="K23">
        <v>30</v>
      </c>
      <c r="L23">
        <v>139022</v>
      </c>
      <c r="M23">
        <v>139071</v>
      </c>
      <c r="N23">
        <v>139220</v>
      </c>
      <c r="O23">
        <v>139238</v>
      </c>
      <c r="P23">
        <v>139337</v>
      </c>
      <c r="Q23">
        <v>139295</v>
      </c>
      <c r="R23">
        <v>220863</v>
      </c>
      <c r="S23">
        <v>220871</v>
      </c>
      <c r="T23">
        <v>220988</v>
      </c>
      <c r="U23">
        <v>220996</v>
      </c>
      <c r="V23">
        <v>215715</v>
      </c>
      <c r="W23">
        <v>215459</v>
      </c>
      <c r="X23">
        <v>215343</v>
      </c>
      <c r="Y23">
        <v>214692</v>
      </c>
      <c r="Z23">
        <v>294066</v>
      </c>
      <c r="AA23">
        <v>294017</v>
      </c>
      <c r="AB23">
        <v>1365.33</v>
      </c>
      <c r="AC23">
        <v>3007.9690000000001</v>
      </c>
      <c r="AD23">
        <v>6</v>
      </c>
      <c r="AE23">
        <v>52.591000000000001</v>
      </c>
      <c r="AF23">
        <v>52.591000000000001</v>
      </c>
      <c r="AG23">
        <v>52.591000000000001</v>
      </c>
      <c r="AH23">
        <v>52.591000000000001</v>
      </c>
      <c r="AI23">
        <v>52.591000000000001</v>
      </c>
      <c r="AJ23">
        <v>10.055</v>
      </c>
      <c r="AK23">
        <v>10.055</v>
      </c>
      <c r="AL23">
        <v>1265.4296999999999</v>
      </c>
      <c r="AM23">
        <v>1149.5752</v>
      </c>
      <c r="AN23">
        <v>1091.1666</v>
      </c>
      <c r="AO23">
        <v>893</v>
      </c>
      <c r="AP23">
        <v>1081.5009</v>
      </c>
      <c r="AQ23">
        <v>1004.373</v>
      </c>
      <c r="AR23">
        <v>983.40350000000001</v>
      </c>
      <c r="AS23">
        <v>963.7808</v>
      </c>
      <c r="AT23">
        <v>944.14110000000005</v>
      </c>
      <c r="AU23">
        <v>932.69669999999996</v>
      </c>
      <c r="AV23">
        <v>919.89359999999999</v>
      </c>
      <c r="AW23">
        <v>903.78129999999999</v>
      </c>
      <c r="AX23">
        <v>16</v>
      </c>
      <c r="AY23">
        <v>24.6</v>
      </c>
      <c r="AZ23">
        <v>32.319800000000001</v>
      </c>
      <c r="BA23">
        <v>20.404399999999999</v>
      </c>
      <c r="BB23">
        <v>13.089700000000001</v>
      </c>
      <c r="BC23">
        <v>9.3813999999999993</v>
      </c>
      <c r="BD23">
        <v>6.9478999999999997</v>
      </c>
      <c r="BE23">
        <v>5.3979999999999997</v>
      </c>
      <c r="BF23">
        <v>4.3777999999999997</v>
      </c>
      <c r="BG23">
        <v>3.85</v>
      </c>
      <c r="BH23">
        <v>3.8751000000000002</v>
      </c>
      <c r="BI23">
        <v>68.42</v>
      </c>
      <c r="BJ23">
        <v>111.68</v>
      </c>
      <c r="BK23">
        <v>110.02</v>
      </c>
      <c r="BL23">
        <v>172.18</v>
      </c>
      <c r="BM23">
        <v>157.63</v>
      </c>
      <c r="BN23">
        <v>245.9</v>
      </c>
      <c r="BO23">
        <v>212.4</v>
      </c>
      <c r="BP23">
        <v>332.38</v>
      </c>
      <c r="BQ23">
        <v>275.33</v>
      </c>
      <c r="BR23">
        <v>434.19</v>
      </c>
      <c r="BS23">
        <v>338.73</v>
      </c>
      <c r="BT23">
        <v>538.34</v>
      </c>
      <c r="BU23">
        <v>391.79</v>
      </c>
      <c r="BV23">
        <v>623.12</v>
      </c>
      <c r="BW23">
        <v>49</v>
      </c>
      <c r="BX23">
        <v>42.8</v>
      </c>
      <c r="BY23">
        <v>47.063200000000002</v>
      </c>
      <c r="BZ23">
        <v>6.7</v>
      </c>
      <c r="CA23">
        <v>7.0225999999999997</v>
      </c>
      <c r="CB23">
        <v>7.0225999999999997</v>
      </c>
      <c r="CC23">
        <v>1.4221999999999999</v>
      </c>
      <c r="CD23">
        <v>7.0225999999999997</v>
      </c>
      <c r="CE23">
        <v>2101782</v>
      </c>
      <c r="CF23">
        <v>1</v>
      </c>
      <c r="CI23">
        <v>4.7149999999999999</v>
      </c>
      <c r="CJ23">
        <v>8.4693000000000005</v>
      </c>
      <c r="CK23">
        <v>10.6129</v>
      </c>
      <c r="CL23">
        <v>14.357100000000001</v>
      </c>
      <c r="CM23">
        <v>16.785699999999999</v>
      </c>
      <c r="CN23">
        <v>21.7379</v>
      </c>
      <c r="CO23">
        <v>4.8644999999999996</v>
      </c>
      <c r="CP23">
        <v>8.4841999999999995</v>
      </c>
      <c r="CQ23">
        <v>10.6303</v>
      </c>
      <c r="CR23">
        <v>14.85</v>
      </c>
      <c r="CS23">
        <v>17.121099999999998</v>
      </c>
      <c r="CT23">
        <v>21.921099999999999</v>
      </c>
      <c r="CU23">
        <v>24.9255</v>
      </c>
      <c r="CV23">
        <v>25.087399999999999</v>
      </c>
      <c r="CW23">
        <v>25.055599999999998</v>
      </c>
      <c r="CX23">
        <v>24.8932</v>
      </c>
      <c r="CY23">
        <v>25.070599999999999</v>
      </c>
      <c r="CZ23">
        <v>25.128499999999999</v>
      </c>
      <c r="DB23">
        <v>14281</v>
      </c>
      <c r="DC23">
        <v>900</v>
      </c>
      <c r="DD23">
        <v>5</v>
      </c>
      <c r="DF23" t="s">
        <v>476</v>
      </c>
      <c r="DG23">
        <v>381</v>
      </c>
      <c r="DH23">
        <v>1511</v>
      </c>
      <c r="DI23">
        <v>9</v>
      </c>
      <c r="DJ23">
        <v>7</v>
      </c>
      <c r="DK23">
        <v>35</v>
      </c>
      <c r="DL23">
        <v>33.833336000000003</v>
      </c>
      <c r="DM23">
        <v>6.7</v>
      </c>
      <c r="DN23">
        <v>2372.3357000000001</v>
      </c>
      <c r="DO23">
        <v>2370.3357000000001</v>
      </c>
      <c r="DP23">
        <v>2106.6143000000002</v>
      </c>
      <c r="DQ23">
        <v>2140.3712999999998</v>
      </c>
      <c r="DR23">
        <v>1892.7</v>
      </c>
      <c r="DS23">
        <v>1690.4142999999999</v>
      </c>
      <c r="DT23">
        <v>1563.9713999999999</v>
      </c>
      <c r="DU23">
        <v>94.156400000000005</v>
      </c>
      <c r="DV23">
        <v>96.424999999999997</v>
      </c>
      <c r="DW23">
        <v>101.0943</v>
      </c>
      <c r="DX23">
        <v>105.8064</v>
      </c>
      <c r="DY23">
        <v>100.1686</v>
      </c>
      <c r="DZ23">
        <v>75.055700000000002</v>
      </c>
      <c r="EA23">
        <v>35.808599999999998</v>
      </c>
      <c r="EB23">
        <v>32.319800000000001</v>
      </c>
      <c r="EC23">
        <v>20.404399999999999</v>
      </c>
      <c r="ED23">
        <v>13.089700000000001</v>
      </c>
      <c r="EE23">
        <v>9.3813999999999993</v>
      </c>
      <c r="EF23">
        <v>6.9478999999999997</v>
      </c>
      <c r="EG23">
        <v>5.3979999999999997</v>
      </c>
      <c r="EH23">
        <v>4.3777999999999997</v>
      </c>
      <c r="EI23">
        <v>3.85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5.9343E-2</v>
      </c>
      <c r="EY23">
        <v>4.9754E-2</v>
      </c>
      <c r="EZ23">
        <v>4.0434999999999999E-2</v>
      </c>
      <c r="FA23">
        <v>3.2049000000000001E-2</v>
      </c>
      <c r="FB23">
        <v>3.2221E-2</v>
      </c>
      <c r="FC23">
        <v>1.7246000000000001E-2</v>
      </c>
      <c r="FD23">
        <v>1.5368E-2</v>
      </c>
      <c r="FE23">
        <v>-1.6800000000000001E-3</v>
      </c>
      <c r="FF23">
        <v>-4.9589999999999999E-3</v>
      </c>
      <c r="FG23">
        <v>-1.1461000000000001E-2</v>
      </c>
      <c r="FH23">
        <v>-7.2350000000000001E-3</v>
      </c>
      <c r="FI23">
        <v>-9.4439999999999993E-3</v>
      </c>
      <c r="FJ23">
        <v>-1.1691999999999999E-2</v>
      </c>
      <c r="FK23">
        <v>-6.5830000000000003E-3</v>
      </c>
      <c r="FL23">
        <v>6.3894000000000006E-2</v>
      </c>
      <c r="FM23">
        <v>6.1934000000000003E-2</v>
      </c>
      <c r="FN23">
        <v>6.0311999999999998E-2</v>
      </c>
      <c r="FO23">
        <v>5.8047000000000001E-2</v>
      </c>
      <c r="FP23">
        <v>6.1504999999999997E-2</v>
      </c>
      <c r="FQ23">
        <v>8.1457000000000002E-2</v>
      </c>
      <c r="FR23">
        <v>7.6224E-2</v>
      </c>
      <c r="FS23">
        <v>-0.39427699999999999</v>
      </c>
      <c r="FT23">
        <v>-0.38888600000000001</v>
      </c>
      <c r="FU23">
        <v>-0.38552700000000001</v>
      </c>
      <c r="FV23">
        <v>-0.38440200000000002</v>
      </c>
      <c r="FW23">
        <v>-0.38994899999999999</v>
      </c>
      <c r="FX23">
        <v>-0.40340999999999999</v>
      </c>
      <c r="FY23">
        <v>-0.39388600000000001</v>
      </c>
      <c r="FZ23">
        <v>-1.2595890000000001</v>
      </c>
      <c r="GA23">
        <v>-1.235034</v>
      </c>
      <c r="GB23">
        <v>-1.2226950000000001</v>
      </c>
      <c r="GC23">
        <v>-1.217546</v>
      </c>
      <c r="GD23">
        <v>-1.241446</v>
      </c>
      <c r="GE23">
        <v>-1.296967</v>
      </c>
      <c r="GF23">
        <v>-1.253606</v>
      </c>
      <c r="GG23">
        <v>-0.69284199999999996</v>
      </c>
      <c r="GH23">
        <v>-0.63683599999999996</v>
      </c>
      <c r="GI23">
        <v>-0.60941800000000002</v>
      </c>
      <c r="GJ23">
        <v>-0.60277800000000004</v>
      </c>
      <c r="GK23">
        <v>-0.66818699999999998</v>
      </c>
      <c r="GL23">
        <v>-0.92350299999999996</v>
      </c>
      <c r="GM23">
        <v>-0.81708800000000004</v>
      </c>
      <c r="GN23">
        <v>-0.26236399999999999</v>
      </c>
      <c r="GO23">
        <v>-0.24326600000000001</v>
      </c>
      <c r="GP23">
        <v>-0.23056599999999999</v>
      </c>
      <c r="GQ23">
        <v>-0.22670299999999999</v>
      </c>
      <c r="GR23">
        <v>-0.24671000000000001</v>
      </c>
      <c r="GS23">
        <v>-0.29433500000000001</v>
      </c>
      <c r="GT23">
        <v>-0.26148700000000002</v>
      </c>
      <c r="GU23">
        <v>0.384073</v>
      </c>
      <c r="GV23">
        <v>0.34212799999999999</v>
      </c>
      <c r="GW23">
        <v>0.27497500000000002</v>
      </c>
      <c r="GX23">
        <v>0.221501</v>
      </c>
      <c r="GY23">
        <v>0.36508499999999999</v>
      </c>
      <c r="GZ23">
        <v>0.30787199999999998</v>
      </c>
      <c r="HA23">
        <v>0.28007799999999999</v>
      </c>
      <c r="HB23">
        <v>-30</v>
      </c>
      <c r="HC23">
        <v>-30</v>
      </c>
      <c r="HD23">
        <v>-15</v>
      </c>
      <c r="HE23">
        <v>-15</v>
      </c>
      <c r="HF23">
        <v>-25</v>
      </c>
      <c r="HG23">
        <v>-10</v>
      </c>
      <c r="HH23">
        <v>10</v>
      </c>
      <c r="HI23">
        <v>-2.615507</v>
      </c>
      <c r="HJ23">
        <v>-2.5822669999999999</v>
      </c>
      <c r="HK23">
        <v>-2.5618120000000002</v>
      </c>
      <c r="HL23">
        <v>-2.5546869999999999</v>
      </c>
      <c r="HM23">
        <v>-2.5890610000000001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742.17700000000002</v>
      </c>
      <c r="HX23">
        <v>0</v>
      </c>
      <c r="HZ23">
        <v>742.00599999999997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763.12800000000004</v>
      </c>
      <c r="IJ23">
        <v>0</v>
      </c>
      <c r="IL23">
        <v>762.98099999999999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775.51499999999999</v>
      </c>
      <c r="IV23">
        <v>0</v>
      </c>
      <c r="IX23">
        <v>775.673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780.94200000000001</v>
      </c>
      <c r="JH23">
        <v>0</v>
      </c>
      <c r="JJ23">
        <v>780.93100000000004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754.39400000000001</v>
      </c>
      <c r="JT23">
        <v>0</v>
      </c>
      <c r="JV23">
        <v>754.56899999999996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738.11199999999997</v>
      </c>
      <c r="KF23">
        <v>0.10199999999999999</v>
      </c>
      <c r="KH23">
        <v>738.37800000000004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771.74400000000003</v>
      </c>
      <c r="KR23">
        <v>2.5000000000000001E-2</v>
      </c>
      <c r="KT23">
        <v>771.83900000000006</v>
      </c>
      <c r="KU23">
        <v>2.5000000000000001E-2</v>
      </c>
      <c r="KV23">
        <v>151.57801721580003</v>
      </c>
      <c r="KW23">
        <v>146.80437124380001</v>
      </c>
      <c r="KX23">
        <v>127.05412166160001</v>
      </c>
      <c r="KY23">
        <v>124.2421328511</v>
      </c>
      <c r="KZ23">
        <v>116.41051349999999</v>
      </c>
      <c r="LA23">
        <v>137.69607763509998</v>
      </c>
      <c r="LB23">
        <v>119.21215599359999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-40.986455999999997</v>
      </c>
      <c r="LI23">
        <v>-10.0047044</v>
      </c>
      <c r="LJ23">
        <v>-72.631680506999999</v>
      </c>
      <c r="LK23">
        <v>-55.323348029999998</v>
      </c>
      <c r="LL23">
        <v>-35.426364930000005</v>
      </c>
      <c r="LM23">
        <v>-30.212186444000004</v>
      </c>
      <c r="LN23">
        <v>-28.276415541999999</v>
      </c>
      <c r="LO23">
        <v>-7.2033547180000026</v>
      </c>
      <c r="LP23">
        <v>-11.012928710000001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78.465209999999999</v>
      </c>
      <c r="LY23">
        <v>77.468009999999992</v>
      </c>
      <c r="LZ23">
        <v>38.42718</v>
      </c>
      <c r="MA23">
        <v>38.320304999999998</v>
      </c>
      <c r="MB23">
        <v>64.726524999999995</v>
      </c>
      <c r="MC23">
        <v>0</v>
      </c>
      <c r="MD23">
        <v>0</v>
      </c>
      <c r="ME23">
        <v>-65.235508488799994</v>
      </c>
      <c r="MF23">
        <v>-61.406911299999997</v>
      </c>
      <c r="MG23">
        <v>-61.608686117400005</v>
      </c>
      <c r="MH23">
        <v>-63.777770179200004</v>
      </c>
      <c r="MI23">
        <v>-66.931356328199996</v>
      </c>
      <c r="MJ23">
        <v>-69.314164117099992</v>
      </c>
      <c r="MK23">
        <v>-29.2587773568</v>
      </c>
      <c r="ML23">
        <v>92.176038220000024</v>
      </c>
      <c r="MM23">
        <v>107.5421219138</v>
      </c>
      <c r="MN23">
        <v>68.446250614200011</v>
      </c>
      <c r="MO23">
        <v>68.572481227899985</v>
      </c>
      <c r="MP23">
        <v>85.929266629799997</v>
      </c>
      <c r="MQ23">
        <v>20.192102799999986</v>
      </c>
      <c r="MR23">
        <v>68.935745526800005</v>
      </c>
    </row>
    <row r="24" spans="1:356" x14ac:dyDescent="0.25">
      <c r="A24">
        <v>112</v>
      </c>
      <c r="B24" t="s">
        <v>405</v>
      </c>
      <c r="C24" s="3">
        <v>42827.031388888892</v>
      </c>
      <c r="D24">
        <v>55.232799999999997</v>
      </c>
      <c r="E24">
        <v>57.122900000000001</v>
      </c>
      <c r="F24">
        <v>65</v>
      </c>
      <c r="G24">
        <v>59</v>
      </c>
      <c r="H24">
        <v>1.4071</v>
      </c>
      <c r="I24">
        <v>436.1223</v>
      </c>
      <c r="J24">
        <v>26683</v>
      </c>
      <c r="K24">
        <v>30</v>
      </c>
      <c r="L24">
        <v>139022</v>
      </c>
      <c r="M24">
        <v>139071</v>
      </c>
      <c r="N24">
        <v>139220</v>
      </c>
      <c r="O24">
        <v>139238</v>
      </c>
      <c r="P24">
        <v>139337</v>
      </c>
      <c r="Q24">
        <v>139295</v>
      </c>
      <c r="R24">
        <v>220863</v>
      </c>
      <c r="S24">
        <v>220871</v>
      </c>
      <c r="T24">
        <v>220988</v>
      </c>
      <c r="U24">
        <v>220996</v>
      </c>
      <c r="V24">
        <v>215715</v>
      </c>
      <c r="W24">
        <v>215459</v>
      </c>
      <c r="X24">
        <v>215343</v>
      </c>
      <c r="Y24">
        <v>214692</v>
      </c>
      <c r="Z24">
        <v>294066</v>
      </c>
      <c r="AA24">
        <v>294017</v>
      </c>
      <c r="AB24">
        <v>1365.33</v>
      </c>
      <c r="AC24">
        <v>3035.3249999999998</v>
      </c>
      <c r="AD24">
        <v>6</v>
      </c>
      <c r="AE24">
        <v>52.915300000000002</v>
      </c>
      <c r="AF24">
        <v>52.915300000000002</v>
      </c>
      <c r="AG24">
        <v>52.915300000000002</v>
      </c>
      <c r="AH24">
        <v>52.915300000000002</v>
      </c>
      <c r="AI24">
        <v>52.915300000000002</v>
      </c>
      <c r="AJ24">
        <v>10.379300000000001</v>
      </c>
      <c r="AK24">
        <v>10.379300000000001</v>
      </c>
      <c r="AL24">
        <v>1246.6796999999999</v>
      </c>
      <c r="AM24">
        <v>1125.0829000000001</v>
      </c>
      <c r="AN24">
        <v>1078.6666</v>
      </c>
      <c r="AO24">
        <v>901.22280000000001</v>
      </c>
      <c r="AP24">
        <v>1059.6387999999999</v>
      </c>
      <c r="AQ24">
        <v>997.61540000000002</v>
      </c>
      <c r="AR24">
        <v>981.69449999999995</v>
      </c>
      <c r="AS24">
        <v>966.70010000000002</v>
      </c>
      <c r="AT24">
        <v>950.87990000000002</v>
      </c>
      <c r="AU24">
        <v>937.23</v>
      </c>
      <c r="AV24">
        <v>923.03200000000004</v>
      </c>
      <c r="AW24">
        <v>906.59540000000004</v>
      </c>
      <c r="AX24">
        <v>16.399999999999999</v>
      </c>
      <c r="AY24">
        <v>24.4</v>
      </c>
      <c r="AZ24">
        <v>32.733800000000002</v>
      </c>
      <c r="BA24">
        <v>21.941700000000001</v>
      </c>
      <c r="BB24">
        <v>15.0938</v>
      </c>
      <c r="BC24">
        <v>11.273099999999999</v>
      </c>
      <c r="BD24">
        <v>8.7913999999999994</v>
      </c>
      <c r="BE24">
        <v>7.0340999999999996</v>
      </c>
      <c r="BF24">
        <v>5.8739999999999997</v>
      </c>
      <c r="BG24">
        <v>5.2430000000000003</v>
      </c>
      <c r="BH24">
        <v>5.2824999999999998</v>
      </c>
      <c r="BI24">
        <v>82.79</v>
      </c>
      <c r="BJ24">
        <v>126.34</v>
      </c>
      <c r="BK24">
        <v>123.03</v>
      </c>
      <c r="BL24">
        <v>183.05</v>
      </c>
      <c r="BM24">
        <v>167.07</v>
      </c>
      <c r="BN24">
        <v>247.32</v>
      </c>
      <c r="BO24">
        <v>212.91</v>
      </c>
      <c r="BP24">
        <v>319.18</v>
      </c>
      <c r="BQ24">
        <v>266.62</v>
      </c>
      <c r="BR24">
        <v>402.48</v>
      </c>
      <c r="BS24">
        <v>321.08</v>
      </c>
      <c r="BT24">
        <v>484.59</v>
      </c>
      <c r="BU24">
        <v>366.9</v>
      </c>
      <c r="BV24">
        <v>548.70000000000005</v>
      </c>
      <c r="BW24">
        <v>49.1</v>
      </c>
      <c r="BX24">
        <v>42.8</v>
      </c>
      <c r="BY24">
        <v>33.6096</v>
      </c>
      <c r="BZ24">
        <v>2.1166670000000001</v>
      </c>
      <c r="CA24">
        <v>3.5129000000000001</v>
      </c>
      <c r="CB24">
        <v>3.63</v>
      </c>
      <c r="CC24">
        <v>-0.75700000000000001</v>
      </c>
      <c r="CD24">
        <v>3.5129000000000001</v>
      </c>
      <c r="CE24">
        <v>1106366</v>
      </c>
      <c r="CF24">
        <v>2</v>
      </c>
      <c r="CI24">
        <v>3.0663999999999998</v>
      </c>
      <c r="CJ24">
        <v>5.4714</v>
      </c>
      <c r="CK24">
        <v>7.2350000000000003</v>
      </c>
      <c r="CL24">
        <v>9.4014000000000006</v>
      </c>
      <c r="CM24">
        <v>10.924300000000001</v>
      </c>
      <c r="CN24">
        <v>14.470700000000001</v>
      </c>
      <c r="CO24">
        <v>3.4333</v>
      </c>
      <c r="CP24">
        <v>5.9532999999999996</v>
      </c>
      <c r="CQ24">
        <v>7.7983000000000002</v>
      </c>
      <c r="CR24">
        <v>10.003299999999999</v>
      </c>
      <c r="CS24">
        <v>12.253299999999999</v>
      </c>
      <c r="CT24">
        <v>15.19</v>
      </c>
      <c r="CU24">
        <v>25.017900000000001</v>
      </c>
      <c r="CV24">
        <v>25.004100000000001</v>
      </c>
      <c r="CW24">
        <v>25.0441</v>
      </c>
      <c r="CX24">
        <v>25.1052</v>
      </c>
      <c r="CY24">
        <v>25.027200000000001</v>
      </c>
      <c r="CZ24">
        <v>24.881799999999998</v>
      </c>
      <c r="DB24">
        <v>14281</v>
      </c>
      <c r="DC24">
        <v>900</v>
      </c>
      <c r="DD24">
        <v>6</v>
      </c>
      <c r="DF24" t="s">
        <v>477</v>
      </c>
      <c r="DG24">
        <v>516</v>
      </c>
      <c r="DH24">
        <v>1494</v>
      </c>
      <c r="DI24">
        <v>10</v>
      </c>
      <c r="DJ24">
        <v>7</v>
      </c>
      <c r="DK24">
        <v>35</v>
      </c>
      <c r="DL24">
        <v>34.666663999999997</v>
      </c>
      <c r="DM24">
        <v>2.1166670000000001</v>
      </c>
      <c r="DN24">
        <v>2142.9142999999999</v>
      </c>
      <c r="DO24">
        <v>2130.5927999999999</v>
      </c>
      <c r="DP24">
        <v>1874.8</v>
      </c>
      <c r="DQ24">
        <v>1807.1570999999999</v>
      </c>
      <c r="DR24">
        <v>1653.8643</v>
      </c>
      <c r="DS24">
        <v>1442.5215000000001</v>
      </c>
      <c r="DT24">
        <v>1351.1143</v>
      </c>
      <c r="DU24">
        <v>95.687100000000001</v>
      </c>
      <c r="DV24">
        <v>97.737099999999998</v>
      </c>
      <c r="DW24">
        <v>103.1429</v>
      </c>
      <c r="DX24">
        <v>102.6979</v>
      </c>
      <c r="DY24">
        <v>99.928600000000003</v>
      </c>
      <c r="DZ24">
        <v>77.535700000000006</v>
      </c>
      <c r="EA24">
        <v>33.21</v>
      </c>
      <c r="EB24">
        <v>32.733800000000002</v>
      </c>
      <c r="EC24">
        <v>21.941700000000001</v>
      </c>
      <c r="ED24">
        <v>15.0938</v>
      </c>
      <c r="EE24">
        <v>11.273099999999999</v>
      </c>
      <c r="EF24">
        <v>8.7913999999999994</v>
      </c>
      <c r="EG24">
        <v>7.0340999999999996</v>
      </c>
      <c r="EH24">
        <v>5.8739999999999997</v>
      </c>
      <c r="EI24">
        <v>5.2430000000000003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5.5590000000000001E-2</v>
      </c>
      <c r="EY24">
        <v>4.6186999999999999E-2</v>
      </c>
      <c r="EZ24">
        <v>3.7038000000000001E-2</v>
      </c>
      <c r="FA24">
        <v>2.9731E-2</v>
      </c>
      <c r="FB24">
        <v>3.0010999999999999E-2</v>
      </c>
      <c r="FC24">
        <v>1.5625E-2</v>
      </c>
      <c r="FD24">
        <v>1.3893000000000001E-2</v>
      </c>
      <c r="FE24">
        <v>-1.6459999999999999E-3</v>
      </c>
      <c r="FF24">
        <v>-4.8269999999999997E-3</v>
      </c>
      <c r="FG24">
        <v>-1.1083000000000001E-2</v>
      </c>
      <c r="FH24">
        <v>-6.9829999999999996E-3</v>
      </c>
      <c r="FI24">
        <v>-9.2440000000000005E-3</v>
      </c>
      <c r="FJ24">
        <v>-1.145E-2</v>
      </c>
      <c r="FK24">
        <v>-6.4419999999999998E-3</v>
      </c>
      <c r="FL24">
        <v>6.5464999999999995E-2</v>
      </c>
      <c r="FM24">
        <v>6.3457E-2</v>
      </c>
      <c r="FN24">
        <v>6.1795000000000003E-2</v>
      </c>
      <c r="FO24">
        <v>5.9478999999999997E-2</v>
      </c>
      <c r="FP24">
        <v>6.3020000000000007E-2</v>
      </c>
      <c r="FQ24">
        <v>8.3557000000000006E-2</v>
      </c>
      <c r="FR24">
        <v>7.8159999999999993E-2</v>
      </c>
      <c r="FS24">
        <v>-0.386264</v>
      </c>
      <c r="FT24">
        <v>-0.38096200000000002</v>
      </c>
      <c r="FU24">
        <v>-0.37758799999999998</v>
      </c>
      <c r="FV24">
        <v>-0.37637999999999999</v>
      </c>
      <c r="FW24">
        <v>-0.381907</v>
      </c>
      <c r="FX24">
        <v>-0.39450499999999999</v>
      </c>
      <c r="FY24">
        <v>-0.38548300000000002</v>
      </c>
      <c r="FZ24">
        <v>-1.267007</v>
      </c>
      <c r="GA24">
        <v>-1.242159</v>
      </c>
      <c r="GB24">
        <v>-1.22862</v>
      </c>
      <c r="GC24">
        <v>-1.222866</v>
      </c>
      <c r="GD24">
        <v>-1.247698</v>
      </c>
      <c r="GE24">
        <v>-1.298611</v>
      </c>
      <c r="GF24">
        <v>-1.256408</v>
      </c>
      <c r="GG24">
        <v>-0.67791900000000005</v>
      </c>
      <c r="GH24">
        <v>-0.62316099999999996</v>
      </c>
      <c r="GI24">
        <v>-0.59632200000000002</v>
      </c>
      <c r="GJ24">
        <v>-0.59009299999999998</v>
      </c>
      <c r="GK24">
        <v>-0.65393000000000001</v>
      </c>
      <c r="GL24">
        <v>-0.904837</v>
      </c>
      <c r="GM24">
        <v>-0.79947900000000005</v>
      </c>
      <c r="GN24">
        <v>-0.26847399999999999</v>
      </c>
      <c r="GO24">
        <v>-0.24887799999999999</v>
      </c>
      <c r="GP24">
        <v>-0.23583999999999999</v>
      </c>
      <c r="GQ24">
        <v>-0.231572</v>
      </c>
      <c r="GR24">
        <v>-0.25219799999999998</v>
      </c>
      <c r="GS24">
        <v>-0.29973899999999998</v>
      </c>
      <c r="GT24">
        <v>-0.26730300000000001</v>
      </c>
      <c r="GU24">
        <v>0.39194600000000002</v>
      </c>
      <c r="GV24">
        <v>0.35508800000000001</v>
      </c>
      <c r="GW24">
        <v>0.31551400000000002</v>
      </c>
      <c r="GX24">
        <v>0.26763500000000001</v>
      </c>
      <c r="GY24">
        <v>0.45680399999999999</v>
      </c>
      <c r="GZ24">
        <v>0.39536199999999999</v>
      </c>
      <c r="HA24">
        <v>0.36499500000000001</v>
      </c>
      <c r="HB24">
        <v>-25</v>
      </c>
      <c r="HC24">
        <v>-25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-2.5708310000000001</v>
      </c>
      <c r="HJ24">
        <v>-2.538589</v>
      </c>
      <c r="HK24">
        <v>-2.5200309999999999</v>
      </c>
      <c r="HL24">
        <v>-2.5132460000000001</v>
      </c>
      <c r="HM24">
        <v>-2.5476329999999998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742.17700000000002</v>
      </c>
      <c r="HX24">
        <v>0</v>
      </c>
      <c r="HZ24">
        <v>742.00599999999997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763.12800000000004</v>
      </c>
      <c r="IJ24">
        <v>0</v>
      </c>
      <c r="IL24">
        <v>762.98099999999999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775.51499999999999</v>
      </c>
      <c r="IV24">
        <v>0</v>
      </c>
      <c r="IX24">
        <v>775.673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780.94200000000001</v>
      </c>
      <c r="JH24">
        <v>0</v>
      </c>
      <c r="JJ24">
        <v>780.93100000000004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754.39400000000001</v>
      </c>
      <c r="JT24">
        <v>0</v>
      </c>
      <c r="JV24">
        <v>754.56899999999996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738.11199999999997</v>
      </c>
      <c r="KF24">
        <v>0.10199999999999999</v>
      </c>
      <c r="KH24">
        <v>738.37800000000004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771.74400000000003</v>
      </c>
      <c r="KR24">
        <v>2.5000000000000001E-2</v>
      </c>
      <c r="KT24">
        <v>771.83900000000006</v>
      </c>
      <c r="KU24">
        <v>2.5000000000000001E-2</v>
      </c>
      <c r="KV24">
        <v>140.28588464949999</v>
      </c>
      <c r="KW24">
        <v>135.20102730959999</v>
      </c>
      <c r="KX24">
        <v>115.853266</v>
      </c>
      <c r="KY24">
        <v>107.48789715089998</v>
      </c>
      <c r="KZ24">
        <v>104.22652818600001</v>
      </c>
      <c r="LA24">
        <v>120.53276897550002</v>
      </c>
      <c r="LB24">
        <v>105.60309368799999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-40.081707999999999</v>
      </c>
      <c r="LI24">
        <v>-9.7912681999999993</v>
      </c>
      <c r="LJ24">
        <v>-68.347425607999995</v>
      </c>
      <c r="LK24">
        <v>-51.375696239999996</v>
      </c>
      <c r="LL24">
        <v>-31.888832099999998</v>
      </c>
      <c r="LM24">
        <v>-27.817755768000001</v>
      </c>
      <c r="LN24">
        <v>-25.910944365999999</v>
      </c>
      <c r="LO24">
        <v>-5.4217009249999997</v>
      </c>
      <c r="LP24">
        <v>-9.3614960080000014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64.270775</v>
      </c>
      <c r="LY24">
        <v>63.464725000000001</v>
      </c>
      <c r="LZ24">
        <v>25.200309999999998</v>
      </c>
      <c r="MA24">
        <v>25.132460000000002</v>
      </c>
      <c r="MB24">
        <v>50.952659999999995</v>
      </c>
      <c r="MC24">
        <v>0</v>
      </c>
      <c r="MD24">
        <v>0</v>
      </c>
      <c r="ME24">
        <v>-64.868103144900005</v>
      </c>
      <c r="MF24">
        <v>-60.905948973099996</v>
      </c>
      <c r="MG24">
        <v>-61.506380413800002</v>
      </c>
      <c r="MH24">
        <v>-60.601311904699998</v>
      </c>
      <c r="MI24">
        <v>-65.346309398000002</v>
      </c>
      <c r="MJ24">
        <v>-70.15717018090001</v>
      </c>
      <c r="MK24">
        <v>-26.550697590000002</v>
      </c>
      <c r="ML24">
        <v>71.341130896599992</v>
      </c>
      <c r="MM24">
        <v>86.384107096499989</v>
      </c>
      <c r="MN24">
        <v>47.658363486200003</v>
      </c>
      <c r="MO24">
        <v>44.201289478199982</v>
      </c>
      <c r="MP24">
        <v>63.921934422000007</v>
      </c>
      <c r="MQ24">
        <v>4.8721898696000068</v>
      </c>
      <c r="MR24">
        <v>59.899631889999981</v>
      </c>
    </row>
    <row r="25" spans="1:356" x14ac:dyDescent="0.25">
      <c r="A25">
        <v>112</v>
      </c>
      <c r="B25" t="s">
        <v>406</v>
      </c>
      <c r="C25" s="3">
        <v>42827.032951388886</v>
      </c>
      <c r="D25">
        <v>55.014800000000001</v>
      </c>
      <c r="E25">
        <v>57.048000000000002</v>
      </c>
      <c r="F25">
        <v>75</v>
      </c>
      <c r="G25">
        <v>62</v>
      </c>
      <c r="H25">
        <v>1.4071</v>
      </c>
      <c r="I25">
        <v>438.33280000000002</v>
      </c>
      <c r="J25">
        <v>26708</v>
      </c>
      <c r="K25">
        <v>30</v>
      </c>
      <c r="L25">
        <v>139022</v>
      </c>
      <c r="M25">
        <v>139071</v>
      </c>
      <c r="N25">
        <v>139220</v>
      </c>
      <c r="O25">
        <v>139238</v>
      </c>
      <c r="P25">
        <v>139337</v>
      </c>
      <c r="Q25">
        <v>139295</v>
      </c>
      <c r="R25">
        <v>220863</v>
      </c>
      <c r="S25">
        <v>220871</v>
      </c>
      <c r="T25">
        <v>220988</v>
      </c>
      <c r="U25">
        <v>220996</v>
      </c>
      <c r="V25">
        <v>215715</v>
      </c>
      <c r="W25">
        <v>215459</v>
      </c>
      <c r="X25">
        <v>215343</v>
      </c>
      <c r="Y25">
        <v>214692</v>
      </c>
      <c r="Z25">
        <v>294066</v>
      </c>
      <c r="AA25">
        <v>294017</v>
      </c>
      <c r="AB25">
        <v>1365.33</v>
      </c>
      <c r="AC25">
        <v>3062.6559999999999</v>
      </c>
      <c r="AD25">
        <v>6</v>
      </c>
      <c r="AE25">
        <v>53.241300000000003</v>
      </c>
      <c r="AF25">
        <v>53.241300000000003</v>
      </c>
      <c r="AG25">
        <v>53.241300000000003</v>
      </c>
      <c r="AH25">
        <v>53.241300000000003</v>
      </c>
      <c r="AI25">
        <v>53.241300000000003</v>
      </c>
      <c r="AJ25">
        <v>10.705299999999999</v>
      </c>
      <c r="AK25">
        <v>10.705299999999999</v>
      </c>
      <c r="AL25">
        <v>1261.9141</v>
      </c>
      <c r="AM25">
        <v>1133.2457999999999</v>
      </c>
      <c r="AN25">
        <v>1090.3334</v>
      </c>
      <c r="AO25">
        <v>898.18650000000002</v>
      </c>
      <c r="AP25">
        <v>1064.2406000000001</v>
      </c>
      <c r="AQ25">
        <v>997.58780000000002</v>
      </c>
      <c r="AR25">
        <v>979.70680000000004</v>
      </c>
      <c r="AS25">
        <v>963.4828</v>
      </c>
      <c r="AT25">
        <v>946.54819999999995</v>
      </c>
      <c r="AU25">
        <v>932.01220000000001</v>
      </c>
      <c r="AV25">
        <v>917.42399999999998</v>
      </c>
      <c r="AW25">
        <v>900.51409999999998</v>
      </c>
      <c r="AX25">
        <v>16.2</v>
      </c>
      <c r="AY25">
        <v>22.4</v>
      </c>
      <c r="AZ25">
        <v>32.424500000000002</v>
      </c>
      <c r="BA25">
        <v>21.729800000000001</v>
      </c>
      <c r="BB25">
        <v>14.9724</v>
      </c>
      <c r="BC25">
        <v>11.196199999999999</v>
      </c>
      <c r="BD25">
        <v>8.7675999999999998</v>
      </c>
      <c r="BE25">
        <v>7.0461999999999998</v>
      </c>
      <c r="BF25">
        <v>5.8764000000000003</v>
      </c>
      <c r="BG25">
        <v>5.2225999999999999</v>
      </c>
      <c r="BH25">
        <v>5.2633000000000001</v>
      </c>
      <c r="BI25">
        <v>77.319999999999993</v>
      </c>
      <c r="BJ25">
        <v>124.67</v>
      </c>
      <c r="BK25">
        <v>115.25</v>
      </c>
      <c r="BL25">
        <v>180.05</v>
      </c>
      <c r="BM25">
        <v>156.26</v>
      </c>
      <c r="BN25">
        <v>243.28</v>
      </c>
      <c r="BO25">
        <v>200.29</v>
      </c>
      <c r="BP25">
        <v>314.36</v>
      </c>
      <c r="BQ25">
        <v>250.79</v>
      </c>
      <c r="BR25">
        <v>396.21</v>
      </c>
      <c r="BS25">
        <v>302.91000000000003</v>
      </c>
      <c r="BT25">
        <v>476.21</v>
      </c>
      <c r="BU25">
        <v>345.74</v>
      </c>
      <c r="BV25">
        <v>541.29</v>
      </c>
      <c r="BW25">
        <v>49.7</v>
      </c>
      <c r="BX25">
        <v>42.6</v>
      </c>
      <c r="BY25">
        <v>38.099499999999999</v>
      </c>
      <c r="BZ25">
        <v>3</v>
      </c>
      <c r="CA25">
        <v>3.4430999999999998</v>
      </c>
      <c r="CB25">
        <v>3.4430999999999998</v>
      </c>
      <c r="CC25">
        <v>-0.60799999999999998</v>
      </c>
      <c r="CD25">
        <v>3.4430999999999998</v>
      </c>
      <c r="CE25">
        <v>1106366</v>
      </c>
      <c r="CF25">
        <v>1</v>
      </c>
      <c r="CI25">
        <v>3.1164000000000001</v>
      </c>
      <c r="CJ25">
        <v>5.4793000000000003</v>
      </c>
      <c r="CK25">
        <v>7.2470999999999997</v>
      </c>
      <c r="CL25">
        <v>9.1757000000000009</v>
      </c>
      <c r="CM25">
        <v>10.8443</v>
      </c>
      <c r="CN25">
        <v>14.4314</v>
      </c>
      <c r="CO25">
        <v>3.3422000000000001</v>
      </c>
      <c r="CP25">
        <v>5.4218999999999999</v>
      </c>
      <c r="CQ25">
        <v>7.8094000000000001</v>
      </c>
      <c r="CR25">
        <v>9.5077999999999996</v>
      </c>
      <c r="CS25">
        <v>11.7438</v>
      </c>
      <c r="CT25">
        <v>15.262499999999999</v>
      </c>
      <c r="CU25">
        <v>24.868600000000001</v>
      </c>
      <c r="CV25">
        <v>24.985900000000001</v>
      </c>
      <c r="CW25">
        <v>24.994900000000001</v>
      </c>
      <c r="CX25">
        <v>24.958100000000002</v>
      </c>
      <c r="CY25">
        <v>24.778600000000001</v>
      </c>
      <c r="CZ25">
        <v>24.829499999999999</v>
      </c>
      <c r="DB25">
        <v>14281</v>
      </c>
      <c r="DC25">
        <v>900</v>
      </c>
      <c r="DD25">
        <v>7</v>
      </c>
      <c r="DF25" t="s">
        <v>477</v>
      </c>
      <c r="DG25">
        <v>516</v>
      </c>
      <c r="DH25">
        <v>1494</v>
      </c>
      <c r="DI25">
        <v>10</v>
      </c>
      <c r="DJ25">
        <v>7</v>
      </c>
      <c r="DK25">
        <v>35</v>
      </c>
      <c r="DL25">
        <v>37.833336000000003</v>
      </c>
      <c r="DM25">
        <v>3</v>
      </c>
      <c r="DN25">
        <v>2119.6287000000002</v>
      </c>
      <c r="DO25">
        <v>2069.3141999999998</v>
      </c>
      <c r="DP25">
        <v>1839.5857000000001</v>
      </c>
      <c r="DQ25">
        <v>1747.35</v>
      </c>
      <c r="DR25">
        <v>1612.2141999999999</v>
      </c>
      <c r="DS25">
        <v>1454.2786000000001</v>
      </c>
      <c r="DT25">
        <v>1392.4142999999999</v>
      </c>
      <c r="DU25">
        <v>95.7393</v>
      </c>
      <c r="DV25">
        <v>96.045699999999997</v>
      </c>
      <c r="DW25">
        <v>99.715699999999998</v>
      </c>
      <c r="DX25">
        <v>101.01139999999999</v>
      </c>
      <c r="DY25">
        <v>98.727900000000005</v>
      </c>
      <c r="DZ25">
        <v>75.988600000000005</v>
      </c>
      <c r="EA25">
        <v>33.547899999999998</v>
      </c>
      <c r="EB25">
        <v>32.424500000000002</v>
      </c>
      <c r="EC25">
        <v>21.729800000000001</v>
      </c>
      <c r="ED25">
        <v>14.9724</v>
      </c>
      <c r="EE25">
        <v>11.196199999999999</v>
      </c>
      <c r="EF25">
        <v>8.7675999999999998</v>
      </c>
      <c r="EG25">
        <v>7.0461999999999998</v>
      </c>
      <c r="EH25">
        <v>5.8764000000000003</v>
      </c>
      <c r="EI25">
        <v>5.2225999999999999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5.4809999999999998E-2</v>
      </c>
      <c r="EY25">
        <v>4.5543E-2</v>
      </c>
      <c r="EZ25">
        <v>3.7388999999999999E-2</v>
      </c>
      <c r="FA25">
        <v>2.9513000000000001E-2</v>
      </c>
      <c r="FB25">
        <v>2.9737E-2</v>
      </c>
      <c r="FC25">
        <v>1.5904999999999999E-2</v>
      </c>
      <c r="FD25">
        <v>1.4213E-2</v>
      </c>
      <c r="FE25">
        <v>-1.647E-3</v>
      </c>
      <c r="FF25">
        <v>-4.8279999999999998E-3</v>
      </c>
      <c r="FG25">
        <v>-1.1083000000000001E-2</v>
      </c>
      <c r="FH25">
        <v>-6.9829999999999996E-3</v>
      </c>
      <c r="FI25">
        <v>-9.2460000000000007E-3</v>
      </c>
      <c r="FJ25">
        <v>-1.1828E-2</v>
      </c>
      <c r="FK25">
        <v>-6.6299999999999996E-3</v>
      </c>
      <c r="FL25">
        <v>6.5511E-2</v>
      </c>
      <c r="FM25">
        <v>6.3504000000000005E-2</v>
      </c>
      <c r="FN25">
        <v>6.1837000000000003E-2</v>
      </c>
      <c r="FO25">
        <v>5.9524000000000001E-2</v>
      </c>
      <c r="FP25">
        <v>6.3063999999999995E-2</v>
      </c>
      <c r="FQ25">
        <v>8.3595000000000003E-2</v>
      </c>
      <c r="FR25">
        <v>7.8203999999999996E-2</v>
      </c>
      <c r="FS25">
        <v>-0.38598399999999999</v>
      </c>
      <c r="FT25">
        <v>-0.38061699999999998</v>
      </c>
      <c r="FU25">
        <v>-0.37734000000000001</v>
      </c>
      <c r="FV25">
        <v>-0.37603999999999999</v>
      </c>
      <c r="FW25">
        <v>-0.38162299999999999</v>
      </c>
      <c r="FX25">
        <v>-0.39417600000000003</v>
      </c>
      <c r="FY25">
        <v>-0.385071</v>
      </c>
      <c r="FZ25">
        <v>-1.2669220000000001</v>
      </c>
      <c r="GA25">
        <v>-1.2417609999999999</v>
      </c>
      <c r="GB25">
        <v>-1.2286600000000001</v>
      </c>
      <c r="GC25">
        <v>-1.2225779999999999</v>
      </c>
      <c r="GD25">
        <v>-1.247584</v>
      </c>
      <c r="GE25">
        <v>-1.2951859999999999</v>
      </c>
      <c r="GF25">
        <v>-1.25268</v>
      </c>
      <c r="GG25">
        <v>-0.67766599999999999</v>
      </c>
      <c r="GH25">
        <v>-0.623139</v>
      </c>
      <c r="GI25">
        <v>-0.59601800000000005</v>
      </c>
      <c r="GJ25">
        <v>-0.59008700000000003</v>
      </c>
      <c r="GK25">
        <v>-0.65369999999999995</v>
      </c>
      <c r="GL25">
        <v>-0.90351400000000004</v>
      </c>
      <c r="GM25">
        <v>-0.79863899999999999</v>
      </c>
      <c r="GN25">
        <v>-0.26845799999999997</v>
      </c>
      <c r="GO25">
        <v>-0.24862400000000001</v>
      </c>
      <c r="GP25">
        <v>-0.23591300000000001</v>
      </c>
      <c r="GQ25">
        <v>-0.23130100000000001</v>
      </c>
      <c r="GR25">
        <v>-0.25215599999999999</v>
      </c>
      <c r="GS25">
        <v>-0.30063499999999999</v>
      </c>
      <c r="GT25">
        <v>-0.26778999999999997</v>
      </c>
      <c r="GU25">
        <v>0.39186700000000002</v>
      </c>
      <c r="GV25">
        <v>0.35513899999999998</v>
      </c>
      <c r="GW25">
        <v>0.315413</v>
      </c>
      <c r="GX25">
        <v>0.26756099999999999</v>
      </c>
      <c r="GY25">
        <v>0.45558100000000001</v>
      </c>
      <c r="GZ25">
        <v>0.39369199999999999</v>
      </c>
      <c r="HA25">
        <v>0.36397000000000002</v>
      </c>
      <c r="HB25">
        <v>-25</v>
      </c>
      <c r="HC25">
        <v>-25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-2.570481</v>
      </c>
      <c r="HJ25">
        <v>-2.5382709999999999</v>
      </c>
      <c r="HK25">
        <v>-2.519787</v>
      </c>
      <c r="HL25">
        <v>-2.5130180000000002</v>
      </c>
      <c r="HM25">
        <v>-2.5474009999999998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742.17700000000002</v>
      </c>
      <c r="HX25">
        <v>0</v>
      </c>
      <c r="HZ25">
        <v>742.00599999999997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763.12800000000004</v>
      </c>
      <c r="IJ25">
        <v>0</v>
      </c>
      <c r="IL25">
        <v>762.98099999999999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775.51499999999999</v>
      </c>
      <c r="IV25">
        <v>0</v>
      </c>
      <c r="IX25">
        <v>775.673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780.94200000000001</v>
      </c>
      <c r="JH25">
        <v>0</v>
      </c>
      <c r="JJ25">
        <v>780.93100000000004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754.39400000000001</v>
      </c>
      <c r="JT25">
        <v>0</v>
      </c>
      <c r="JV25">
        <v>754.56899999999996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738.11199999999997</v>
      </c>
      <c r="KF25">
        <v>0.10199999999999999</v>
      </c>
      <c r="KH25">
        <v>738.37800000000004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771.74400000000003</v>
      </c>
      <c r="KR25">
        <v>2.5000000000000001E-2</v>
      </c>
      <c r="KT25">
        <v>771.83900000000006</v>
      </c>
      <c r="KU25">
        <v>2.5000000000000001E-2</v>
      </c>
      <c r="KV25">
        <v>138.8589957657</v>
      </c>
      <c r="KW25">
        <v>131.4097289568</v>
      </c>
      <c r="KX25">
        <v>113.75446093090001</v>
      </c>
      <c r="KY25">
        <v>104.0092614</v>
      </c>
      <c r="KZ25">
        <v>101.67267630879998</v>
      </c>
      <c r="LA25">
        <v>121.57041956700002</v>
      </c>
      <c r="LB25">
        <v>108.89236791719999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-40.048281599999996</v>
      </c>
      <c r="LI25">
        <v>-9.7808033999999999</v>
      </c>
      <c r="LJ25">
        <v>-67.353374286000005</v>
      </c>
      <c r="LK25">
        <v>-50.558299114999997</v>
      </c>
      <c r="LL25">
        <v>-32.32112996</v>
      </c>
      <c r="LM25">
        <v>-27.544682340000001</v>
      </c>
      <c r="LN25">
        <v>-25.564243743999999</v>
      </c>
      <c r="LO25">
        <v>-5.2804733219999989</v>
      </c>
      <c r="LP25">
        <v>-9.4990724400000008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64.262024999999994</v>
      </c>
      <c r="LY25">
        <v>63.456775</v>
      </c>
      <c r="LZ25">
        <v>25.197870000000002</v>
      </c>
      <c r="MA25">
        <v>25.130180000000003</v>
      </c>
      <c r="MB25">
        <v>50.94802</v>
      </c>
      <c r="MC25">
        <v>0</v>
      </c>
      <c r="MD25">
        <v>0</v>
      </c>
      <c r="ME25">
        <v>-64.879268473799996</v>
      </c>
      <c r="MF25">
        <v>-59.849821452299999</v>
      </c>
      <c r="MG25">
        <v>-59.432352082600005</v>
      </c>
      <c r="MH25">
        <v>-59.605513991800002</v>
      </c>
      <c r="MI25">
        <v>-64.538428229999994</v>
      </c>
      <c r="MJ25">
        <v>-68.656763940400012</v>
      </c>
      <c r="MK25">
        <v>-26.792661308099998</v>
      </c>
      <c r="ML25">
        <v>70.88837800589998</v>
      </c>
      <c r="MM25">
        <v>84.4583833895</v>
      </c>
      <c r="MN25">
        <v>47.198848888300006</v>
      </c>
      <c r="MO25">
        <v>41.989245068199999</v>
      </c>
      <c r="MP25">
        <v>62.518024334799989</v>
      </c>
      <c r="MQ25">
        <v>7.5849007046000025</v>
      </c>
      <c r="MR25">
        <v>62.819830769099994</v>
      </c>
    </row>
    <row r="26" spans="1:356" x14ac:dyDescent="0.25">
      <c r="A26">
        <v>112</v>
      </c>
      <c r="B26" t="s">
        <v>407</v>
      </c>
      <c r="C26" s="3">
        <v>42827.034386574072</v>
      </c>
      <c r="D26">
        <v>55.284199999999998</v>
      </c>
      <c r="E26">
        <v>57.295900000000003</v>
      </c>
      <c r="F26">
        <v>62</v>
      </c>
      <c r="G26">
        <v>58</v>
      </c>
      <c r="H26">
        <v>1.4108000000000001</v>
      </c>
      <c r="I26">
        <v>517.49609999999996</v>
      </c>
      <c r="J26">
        <v>19316</v>
      </c>
      <c r="K26">
        <v>30</v>
      </c>
      <c r="L26">
        <v>139022</v>
      </c>
      <c r="M26">
        <v>139071</v>
      </c>
      <c r="N26">
        <v>139220</v>
      </c>
      <c r="O26">
        <v>139238</v>
      </c>
      <c r="P26">
        <v>139337</v>
      </c>
      <c r="Q26">
        <v>139295</v>
      </c>
      <c r="R26">
        <v>220863</v>
      </c>
      <c r="S26">
        <v>220871</v>
      </c>
      <c r="T26">
        <v>220988</v>
      </c>
      <c r="U26">
        <v>220996</v>
      </c>
      <c r="V26">
        <v>215715</v>
      </c>
      <c r="W26">
        <v>215459</v>
      </c>
      <c r="X26">
        <v>215343</v>
      </c>
      <c r="Y26">
        <v>214692</v>
      </c>
      <c r="Z26">
        <v>294066</v>
      </c>
      <c r="AA26">
        <v>294017</v>
      </c>
      <c r="AB26">
        <v>1365.33</v>
      </c>
      <c r="AC26">
        <v>3082.5189999999998</v>
      </c>
      <c r="AD26">
        <v>6</v>
      </c>
      <c r="AE26">
        <v>53.827300000000001</v>
      </c>
      <c r="AF26">
        <v>53.827300000000001</v>
      </c>
      <c r="AG26">
        <v>53.827300000000001</v>
      </c>
      <c r="AH26">
        <v>53.827300000000001</v>
      </c>
      <c r="AI26">
        <v>53.827300000000001</v>
      </c>
      <c r="AJ26">
        <v>11.291399999999999</v>
      </c>
      <c r="AK26">
        <v>11.291399999999999</v>
      </c>
      <c r="AL26">
        <v>1252.5391</v>
      </c>
      <c r="AM26">
        <v>1138.1318000000001</v>
      </c>
      <c r="AN26">
        <v>1087</v>
      </c>
      <c r="AO26">
        <v>900.59050000000002</v>
      </c>
      <c r="AP26">
        <v>1073.8906999999999</v>
      </c>
      <c r="AQ26">
        <v>997.86919999999998</v>
      </c>
      <c r="AR26">
        <v>978.58969999999999</v>
      </c>
      <c r="AS26">
        <v>959.95309999999995</v>
      </c>
      <c r="AT26">
        <v>940.14499999999998</v>
      </c>
      <c r="AU26">
        <v>929.20169999999996</v>
      </c>
      <c r="AV26">
        <v>916.3193</v>
      </c>
      <c r="AW26">
        <v>900.88239999999996</v>
      </c>
      <c r="AX26">
        <v>16</v>
      </c>
      <c r="AY26">
        <v>18</v>
      </c>
      <c r="AZ26">
        <v>32.24</v>
      </c>
      <c r="BA26">
        <v>19.715800000000002</v>
      </c>
      <c r="BB26">
        <v>12.215199999999999</v>
      </c>
      <c r="BC26">
        <v>8.5690000000000008</v>
      </c>
      <c r="BD26">
        <v>6.2843</v>
      </c>
      <c r="BE26">
        <v>4.8243999999999998</v>
      </c>
      <c r="BF26">
        <v>3.8146</v>
      </c>
      <c r="BG26">
        <v>3.3355999999999999</v>
      </c>
      <c r="BH26">
        <v>3.3506999999999998</v>
      </c>
      <c r="BI26">
        <v>69.95</v>
      </c>
      <c r="BJ26">
        <v>101.68</v>
      </c>
      <c r="BK26">
        <v>118.16</v>
      </c>
      <c r="BL26">
        <v>162.33000000000001</v>
      </c>
      <c r="BM26">
        <v>171.41</v>
      </c>
      <c r="BN26">
        <v>234.92</v>
      </c>
      <c r="BO26">
        <v>234.46</v>
      </c>
      <c r="BP26">
        <v>322.97000000000003</v>
      </c>
      <c r="BQ26">
        <v>309.10000000000002</v>
      </c>
      <c r="BR26">
        <v>430.31</v>
      </c>
      <c r="BS26">
        <v>388.66</v>
      </c>
      <c r="BT26">
        <v>543.80999999999995</v>
      </c>
      <c r="BU26">
        <v>455.89</v>
      </c>
      <c r="BV26">
        <v>632.37</v>
      </c>
      <c r="BW26">
        <v>49.3</v>
      </c>
      <c r="BX26">
        <v>42.7</v>
      </c>
      <c r="BY26">
        <v>33.024999999999999</v>
      </c>
      <c r="BZ26">
        <v>8.5749999999999993</v>
      </c>
      <c r="CA26">
        <v>9.6859999999999999</v>
      </c>
      <c r="CB26">
        <v>9.6859999999999999</v>
      </c>
      <c r="CC26">
        <v>0.23960000000000001</v>
      </c>
      <c r="CD26">
        <v>9.6859999999999999</v>
      </c>
      <c r="CE26">
        <v>2101764</v>
      </c>
      <c r="CF26">
        <v>2</v>
      </c>
      <c r="CI26">
        <v>4.6779000000000002</v>
      </c>
      <c r="CJ26">
        <v>8.7771000000000008</v>
      </c>
      <c r="CK26">
        <v>11.198600000000001</v>
      </c>
      <c r="CL26">
        <v>15.314299999999999</v>
      </c>
      <c r="CM26">
        <v>16.555700000000002</v>
      </c>
      <c r="CN26">
        <v>23.356400000000001</v>
      </c>
      <c r="CO26">
        <v>4.9253</v>
      </c>
      <c r="CP26">
        <v>9.0013000000000005</v>
      </c>
      <c r="CQ26">
        <v>11.6387</v>
      </c>
      <c r="CR26">
        <v>18.593299999999999</v>
      </c>
      <c r="CS26">
        <v>18.2027</v>
      </c>
      <c r="CT26">
        <v>28.62</v>
      </c>
      <c r="CU26">
        <v>25.018599999999999</v>
      </c>
      <c r="CV26">
        <v>24.996600000000001</v>
      </c>
      <c r="CW26">
        <v>24.9284</v>
      </c>
      <c r="CX26">
        <v>17.474599999999999</v>
      </c>
      <c r="CY26">
        <v>18.180599999999998</v>
      </c>
      <c r="CZ26">
        <v>17.295000000000002</v>
      </c>
      <c r="DB26">
        <v>14281</v>
      </c>
      <c r="DC26">
        <v>900</v>
      </c>
      <c r="DD26">
        <v>8</v>
      </c>
      <c r="DF26" t="s">
        <v>476</v>
      </c>
      <c r="DG26">
        <v>330</v>
      </c>
      <c r="DH26">
        <v>1429</v>
      </c>
      <c r="DI26">
        <v>8</v>
      </c>
      <c r="DJ26">
        <v>7</v>
      </c>
      <c r="DK26">
        <v>35</v>
      </c>
      <c r="DL26">
        <v>39.333336000000003</v>
      </c>
      <c r="DM26">
        <v>8.5749999999999993</v>
      </c>
      <c r="DN26">
        <v>2392.2644</v>
      </c>
      <c r="DO26">
        <v>2325.2285000000002</v>
      </c>
      <c r="DP26">
        <v>1977.4572000000001</v>
      </c>
      <c r="DQ26">
        <v>1911.1285</v>
      </c>
      <c r="DR26">
        <v>1787.3357000000001</v>
      </c>
      <c r="DS26">
        <v>1785.8785</v>
      </c>
      <c r="DT26">
        <v>1519.8571999999999</v>
      </c>
      <c r="DU26">
        <v>93.531400000000005</v>
      </c>
      <c r="DV26">
        <v>93.567899999999995</v>
      </c>
      <c r="DW26">
        <v>95.815700000000007</v>
      </c>
      <c r="DX26">
        <v>101.6114</v>
      </c>
      <c r="DY26">
        <v>100.2657</v>
      </c>
      <c r="DZ26">
        <v>81.693600000000004</v>
      </c>
      <c r="EA26">
        <v>43.742100000000001</v>
      </c>
      <c r="EB26">
        <v>32.24</v>
      </c>
      <c r="EC26">
        <v>19.715800000000002</v>
      </c>
      <c r="ED26">
        <v>12.215199999999999</v>
      </c>
      <c r="EE26">
        <v>8.5690000000000008</v>
      </c>
      <c r="EF26">
        <v>6.2843</v>
      </c>
      <c r="EG26">
        <v>4.8243999999999998</v>
      </c>
      <c r="EH26">
        <v>3.8146</v>
      </c>
      <c r="EI26">
        <v>3.3355999999999999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4.4572000000000001E-2</v>
      </c>
      <c r="EY26">
        <v>3.6032000000000002E-2</v>
      </c>
      <c r="EZ26">
        <v>2.8487999999999999E-2</v>
      </c>
      <c r="FA26">
        <v>2.3616000000000002E-2</v>
      </c>
      <c r="FB26">
        <v>2.3651999999999999E-2</v>
      </c>
      <c r="FC26">
        <v>1.1981E-2</v>
      </c>
      <c r="FD26">
        <v>1.0527E-2</v>
      </c>
      <c r="FE26">
        <v>-1.299E-3</v>
      </c>
      <c r="FF26">
        <v>-3.9500000000000004E-3</v>
      </c>
      <c r="FG26">
        <v>-8.7449999999999993E-3</v>
      </c>
      <c r="FH26">
        <v>-5.4320000000000002E-3</v>
      </c>
      <c r="FI26">
        <v>-7.8849999999999996E-3</v>
      </c>
      <c r="FJ26">
        <v>-6.0949999999999997E-3</v>
      </c>
      <c r="FK26">
        <v>-3.2729999999999999E-3</v>
      </c>
      <c r="FL26">
        <v>7.0763999999999994E-2</v>
      </c>
      <c r="FM26">
        <v>6.8598999999999993E-2</v>
      </c>
      <c r="FN26">
        <v>6.6807000000000005E-2</v>
      </c>
      <c r="FO26">
        <v>6.4314999999999997E-2</v>
      </c>
      <c r="FP26">
        <v>6.8140999999999993E-2</v>
      </c>
      <c r="FQ26">
        <v>9.0378E-2</v>
      </c>
      <c r="FR26">
        <v>8.4614999999999996E-2</v>
      </c>
      <c r="FS26">
        <v>-0.357734</v>
      </c>
      <c r="FT26">
        <v>-0.35267999999999999</v>
      </c>
      <c r="FU26">
        <v>-0.34933700000000001</v>
      </c>
      <c r="FV26">
        <v>-0.34799600000000003</v>
      </c>
      <c r="FW26">
        <v>-0.35320800000000002</v>
      </c>
      <c r="FX26">
        <v>-0.36496000000000001</v>
      </c>
      <c r="FY26">
        <v>-0.35593599999999997</v>
      </c>
      <c r="FZ26">
        <v>-1.3047610000000001</v>
      </c>
      <c r="GA26">
        <v>-1.277898</v>
      </c>
      <c r="GB26">
        <v>-1.261414</v>
      </c>
      <c r="GC26">
        <v>-1.254429</v>
      </c>
      <c r="GD26">
        <v>-1.2809140000000001</v>
      </c>
      <c r="GE26">
        <v>-1.3272630000000001</v>
      </c>
      <c r="GF26">
        <v>-1.2807269999999999</v>
      </c>
      <c r="GG26">
        <v>-0.61208200000000001</v>
      </c>
      <c r="GH26">
        <v>-0.56293599999999999</v>
      </c>
      <c r="GI26">
        <v>-0.53897700000000004</v>
      </c>
      <c r="GJ26">
        <v>-0.53400800000000004</v>
      </c>
      <c r="GK26">
        <v>-0.591615</v>
      </c>
      <c r="GL26">
        <v>-0.81507200000000002</v>
      </c>
      <c r="GM26">
        <v>-0.72257000000000005</v>
      </c>
      <c r="GN26">
        <v>-0.30321700000000001</v>
      </c>
      <c r="GO26">
        <v>-0.280694</v>
      </c>
      <c r="GP26">
        <v>-0.26567000000000002</v>
      </c>
      <c r="GQ26">
        <v>-0.25994499999999998</v>
      </c>
      <c r="GR26">
        <v>-0.28334700000000002</v>
      </c>
      <c r="GS26">
        <v>-0.33946999999999999</v>
      </c>
      <c r="GT26">
        <v>-0.29994300000000002</v>
      </c>
      <c r="GU26">
        <v>0.388708</v>
      </c>
      <c r="GV26">
        <v>0.34501999999999999</v>
      </c>
      <c r="GW26">
        <v>0.27399299999999999</v>
      </c>
      <c r="GX26">
        <v>0.219391</v>
      </c>
      <c r="GY26">
        <v>0.35558699999999999</v>
      </c>
      <c r="GZ26">
        <v>0.29382599999999998</v>
      </c>
      <c r="HA26">
        <v>0.26426100000000002</v>
      </c>
      <c r="HB26">
        <v>-15</v>
      </c>
      <c r="HC26">
        <v>-15</v>
      </c>
      <c r="HD26">
        <v>-5</v>
      </c>
      <c r="HE26">
        <v>-5</v>
      </c>
      <c r="HF26">
        <v>-15</v>
      </c>
      <c r="HG26">
        <v>-40</v>
      </c>
      <c r="HH26">
        <v>40</v>
      </c>
      <c r="HI26">
        <v>-2.4090419999999999</v>
      </c>
      <c r="HJ26">
        <v>-2.378584</v>
      </c>
      <c r="HK26">
        <v>-2.3578950000000001</v>
      </c>
      <c r="HL26">
        <v>-2.3513869999999999</v>
      </c>
      <c r="HM26">
        <v>-2.3836279999999999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742.17700000000002</v>
      </c>
      <c r="HX26">
        <v>0</v>
      </c>
      <c r="HZ26">
        <v>742.00599999999997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763.12800000000004</v>
      </c>
      <c r="IJ26">
        <v>0</v>
      </c>
      <c r="IL26">
        <v>762.98099999999999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775.51499999999999</v>
      </c>
      <c r="IV26">
        <v>0</v>
      </c>
      <c r="IX26">
        <v>775.673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780.94200000000001</v>
      </c>
      <c r="JH26">
        <v>0</v>
      </c>
      <c r="JJ26">
        <v>780.93100000000004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754.39400000000001</v>
      </c>
      <c r="JT26">
        <v>0</v>
      </c>
      <c r="JV26">
        <v>754.56899999999996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738.11199999999997</v>
      </c>
      <c r="KF26">
        <v>0.10199999999999999</v>
      </c>
      <c r="KH26">
        <v>738.37800000000004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771.74400000000003</v>
      </c>
      <c r="KR26">
        <v>2.5000000000000001E-2</v>
      </c>
      <c r="KT26">
        <v>771.83900000000006</v>
      </c>
      <c r="KU26">
        <v>2.5000000000000001E-2</v>
      </c>
      <c r="KV26">
        <v>169.28619800159998</v>
      </c>
      <c r="KW26">
        <v>159.5083498715</v>
      </c>
      <c r="KX26">
        <v>132.10798316040001</v>
      </c>
      <c r="KY26">
        <v>122.9142294775</v>
      </c>
      <c r="KZ26">
        <v>121.79084193369999</v>
      </c>
      <c r="LA26">
        <v>161.40412707300001</v>
      </c>
      <c r="LB26">
        <v>128.60271697799999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-37.079936000000004</v>
      </c>
      <c r="LI26">
        <v>-9.0407744000000001</v>
      </c>
      <c r="LJ26">
        <v>-56.460922752999998</v>
      </c>
      <c r="LK26">
        <v>-40.997523635999997</v>
      </c>
      <c r="LL26">
        <v>-24.904096601999999</v>
      </c>
      <c r="LM26">
        <v>-22.810536936000002</v>
      </c>
      <c r="LN26">
        <v>-20.196171037999999</v>
      </c>
      <c r="LO26">
        <v>-7.8122700180000022</v>
      </c>
      <c r="LP26">
        <v>-9.2903936580000011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36.135629999999999</v>
      </c>
      <c r="LY26">
        <v>35.678759999999997</v>
      </c>
      <c r="LZ26">
        <v>11.789474999999999</v>
      </c>
      <c r="MA26">
        <v>11.756934999999999</v>
      </c>
      <c r="MB26">
        <v>35.754419999999996</v>
      </c>
      <c r="MC26">
        <v>0</v>
      </c>
      <c r="MD26">
        <v>0</v>
      </c>
      <c r="ME26">
        <v>-57.248886374800001</v>
      </c>
      <c r="MF26">
        <v>-52.672739354399994</v>
      </c>
      <c r="MG26">
        <v>-51.642458538900009</v>
      </c>
      <c r="MH26">
        <v>-54.261300491200004</v>
      </c>
      <c r="MI26">
        <v>-59.318692105499998</v>
      </c>
      <c r="MJ26">
        <v>-66.586165939200001</v>
      </c>
      <c r="MK26">
        <v>-31.606729197000003</v>
      </c>
      <c r="ML26">
        <v>91.712018873799963</v>
      </c>
      <c r="MM26">
        <v>101.51684688110001</v>
      </c>
      <c r="MN26">
        <v>67.350903019500009</v>
      </c>
      <c r="MO26">
        <v>57.599327050299991</v>
      </c>
      <c r="MP26">
        <v>78.030398790199996</v>
      </c>
      <c r="MQ26">
        <v>49.925755115800001</v>
      </c>
      <c r="MR26">
        <v>78.664819722999979</v>
      </c>
    </row>
    <row r="27" spans="1:356" x14ac:dyDescent="0.25">
      <c r="A27">
        <v>112</v>
      </c>
      <c r="B27" t="s">
        <v>408</v>
      </c>
      <c r="C27" s="3">
        <v>42827.035856481481</v>
      </c>
      <c r="D27">
        <v>55.394100000000002</v>
      </c>
      <c r="E27">
        <v>57.493700000000004</v>
      </c>
      <c r="F27">
        <v>68</v>
      </c>
      <c r="G27">
        <v>59</v>
      </c>
      <c r="H27">
        <v>1.4108000000000001</v>
      </c>
      <c r="I27">
        <v>505.83150000000001</v>
      </c>
      <c r="J27">
        <v>18647</v>
      </c>
      <c r="K27">
        <v>30</v>
      </c>
      <c r="L27">
        <v>139022</v>
      </c>
      <c r="M27">
        <v>139071</v>
      </c>
      <c r="N27">
        <v>139220</v>
      </c>
      <c r="O27">
        <v>139238</v>
      </c>
      <c r="P27">
        <v>139337</v>
      </c>
      <c r="Q27">
        <v>139295</v>
      </c>
      <c r="R27">
        <v>220863</v>
      </c>
      <c r="S27">
        <v>220871</v>
      </c>
      <c r="T27">
        <v>220988</v>
      </c>
      <c r="U27">
        <v>220996</v>
      </c>
      <c r="V27">
        <v>215715</v>
      </c>
      <c r="W27">
        <v>215459</v>
      </c>
      <c r="X27">
        <v>215343</v>
      </c>
      <c r="Y27">
        <v>214692</v>
      </c>
      <c r="Z27">
        <v>294066</v>
      </c>
      <c r="AA27">
        <v>294017</v>
      </c>
      <c r="AB27">
        <v>1365.33</v>
      </c>
      <c r="AC27">
        <v>3101.6460000000002</v>
      </c>
      <c r="AD27">
        <v>6</v>
      </c>
      <c r="AE27">
        <v>54.400199999999998</v>
      </c>
      <c r="AF27">
        <v>54.400199999999998</v>
      </c>
      <c r="AG27">
        <v>54.400199999999998</v>
      </c>
      <c r="AH27">
        <v>54.400199999999998</v>
      </c>
      <c r="AI27">
        <v>54.400199999999998</v>
      </c>
      <c r="AJ27">
        <v>11.8642</v>
      </c>
      <c r="AK27">
        <v>11.8642</v>
      </c>
      <c r="AL27">
        <v>1274.8046999999999</v>
      </c>
      <c r="AM27">
        <v>1165.4054000000001</v>
      </c>
      <c r="AN27">
        <v>1133.1666</v>
      </c>
      <c r="AO27">
        <v>902.92499999999995</v>
      </c>
      <c r="AP27">
        <v>1089.4292</v>
      </c>
      <c r="AQ27">
        <v>1009.4308</v>
      </c>
      <c r="AR27">
        <v>988.5068</v>
      </c>
      <c r="AS27">
        <v>968.86320000000001</v>
      </c>
      <c r="AT27">
        <v>948.39610000000005</v>
      </c>
      <c r="AU27">
        <v>937.28830000000005</v>
      </c>
      <c r="AV27">
        <v>923.58600000000001</v>
      </c>
      <c r="AW27">
        <v>908.09939999999995</v>
      </c>
      <c r="AX27">
        <v>16</v>
      </c>
      <c r="AY27">
        <v>22.8</v>
      </c>
      <c r="AZ27">
        <v>32.268799999999999</v>
      </c>
      <c r="BA27">
        <v>19.91</v>
      </c>
      <c r="BB27">
        <v>12.3447</v>
      </c>
      <c r="BC27">
        <v>8.6692</v>
      </c>
      <c r="BD27">
        <v>6.2845000000000004</v>
      </c>
      <c r="BE27">
        <v>4.7926000000000002</v>
      </c>
      <c r="BF27">
        <v>3.7997999999999998</v>
      </c>
      <c r="BG27">
        <v>3.3395999999999999</v>
      </c>
      <c r="BH27">
        <v>3.36</v>
      </c>
      <c r="BI27">
        <v>67.69</v>
      </c>
      <c r="BJ27">
        <v>98.42</v>
      </c>
      <c r="BK27">
        <v>112.28</v>
      </c>
      <c r="BL27">
        <v>157.12</v>
      </c>
      <c r="BM27">
        <v>163.69999999999999</v>
      </c>
      <c r="BN27">
        <v>227.1</v>
      </c>
      <c r="BO27">
        <v>225.55</v>
      </c>
      <c r="BP27">
        <v>315.89999999999998</v>
      </c>
      <c r="BQ27">
        <v>299.01</v>
      </c>
      <c r="BR27">
        <v>423</v>
      </c>
      <c r="BS27">
        <v>373.11</v>
      </c>
      <c r="BT27">
        <v>532.13</v>
      </c>
      <c r="BU27">
        <v>436.28</v>
      </c>
      <c r="BV27">
        <v>614.72</v>
      </c>
      <c r="BW27">
        <v>50.8</v>
      </c>
      <c r="BX27">
        <v>42.4</v>
      </c>
      <c r="BY27">
        <v>33.515999999999998</v>
      </c>
      <c r="BZ27">
        <v>3.15</v>
      </c>
      <c r="CA27">
        <v>5.3631000000000002</v>
      </c>
      <c r="CB27">
        <v>5.3631000000000002</v>
      </c>
      <c r="CC27">
        <v>-2.1518999999999999</v>
      </c>
      <c r="CD27">
        <v>5.3631000000000002</v>
      </c>
      <c r="CE27">
        <v>2103470</v>
      </c>
      <c r="CF27">
        <v>1</v>
      </c>
      <c r="CI27">
        <v>4.7192999999999996</v>
      </c>
      <c r="CJ27">
        <v>8.6286000000000005</v>
      </c>
      <c r="CK27">
        <v>10.815</v>
      </c>
      <c r="CL27">
        <v>14.074999999999999</v>
      </c>
      <c r="CM27">
        <v>16.4971</v>
      </c>
      <c r="CN27">
        <v>23.777100000000001</v>
      </c>
      <c r="CO27">
        <v>4.8499999999999996</v>
      </c>
      <c r="CP27">
        <v>8.8397000000000006</v>
      </c>
      <c r="CQ27">
        <v>10.9474</v>
      </c>
      <c r="CR27">
        <v>16.25</v>
      </c>
      <c r="CS27">
        <v>17.334599999999998</v>
      </c>
      <c r="CT27">
        <v>28.6846</v>
      </c>
      <c r="CU27">
        <v>24.916499999999999</v>
      </c>
      <c r="CV27">
        <v>25.014600000000002</v>
      </c>
      <c r="CW27">
        <v>24.993600000000001</v>
      </c>
      <c r="CX27">
        <v>18.223400000000002</v>
      </c>
      <c r="CY27">
        <v>18.207899999999999</v>
      </c>
      <c r="CZ27">
        <v>17.006</v>
      </c>
      <c r="DB27">
        <v>14281</v>
      </c>
      <c r="DC27">
        <v>900</v>
      </c>
      <c r="DD27">
        <v>9</v>
      </c>
      <c r="DF27" t="s">
        <v>476</v>
      </c>
      <c r="DG27">
        <v>330</v>
      </c>
      <c r="DH27">
        <v>1410</v>
      </c>
      <c r="DI27">
        <v>8</v>
      </c>
      <c r="DJ27">
        <v>7</v>
      </c>
      <c r="DK27">
        <v>35</v>
      </c>
      <c r="DL27">
        <v>36.666663999999997</v>
      </c>
      <c r="DM27">
        <v>3.15</v>
      </c>
      <c r="DN27">
        <v>2255.4214000000002</v>
      </c>
      <c r="DO27">
        <v>2248.7285000000002</v>
      </c>
      <c r="DP27">
        <v>1941.6215</v>
      </c>
      <c r="DQ27">
        <v>1908.1215</v>
      </c>
      <c r="DR27">
        <v>1812.9213999999999</v>
      </c>
      <c r="DS27">
        <v>1693.3928000000001</v>
      </c>
      <c r="DT27">
        <v>1421.3928000000001</v>
      </c>
      <c r="DU27">
        <v>92.145700000000005</v>
      </c>
      <c r="DV27">
        <v>94.319299999999998</v>
      </c>
      <c r="DW27">
        <v>97.184299999999993</v>
      </c>
      <c r="DX27">
        <v>104.95</v>
      </c>
      <c r="DY27">
        <v>102.35429999999999</v>
      </c>
      <c r="DZ27">
        <v>84.602099999999993</v>
      </c>
      <c r="EA27">
        <v>44.086399999999998</v>
      </c>
      <c r="EB27">
        <v>32.268799999999999</v>
      </c>
      <c r="EC27">
        <v>19.91</v>
      </c>
      <c r="ED27">
        <v>12.3447</v>
      </c>
      <c r="EE27">
        <v>8.6692</v>
      </c>
      <c r="EF27">
        <v>6.2845000000000004</v>
      </c>
      <c r="EG27">
        <v>4.7926000000000002</v>
      </c>
      <c r="EH27">
        <v>3.7997999999999998</v>
      </c>
      <c r="EI27">
        <v>3.3395999999999999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4.4666999999999998E-2</v>
      </c>
      <c r="EY27">
        <v>3.5945999999999999E-2</v>
      </c>
      <c r="EZ27">
        <v>2.7532999999999998E-2</v>
      </c>
      <c r="FA27">
        <v>2.2308000000000001E-2</v>
      </c>
      <c r="FB27">
        <v>2.2511E-2</v>
      </c>
      <c r="FC27">
        <v>1.2109999999999999E-2</v>
      </c>
      <c r="FD27">
        <v>1.0569E-2</v>
      </c>
      <c r="FE27">
        <v>-1.1329999999999999E-3</v>
      </c>
      <c r="FF27">
        <v>-3.467E-3</v>
      </c>
      <c r="FG27">
        <v>-7.6049999999999998E-3</v>
      </c>
      <c r="FH27">
        <v>-4.8989999999999997E-3</v>
      </c>
      <c r="FI27">
        <v>-6.6779999999999999E-3</v>
      </c>
      <c r="FJ27">
        <v>-5.3660000000000001E-3</v>
      </c>
      <c r="FK27">
        <v>-2.8170000000000001E-3</v>
      </c>
      <c r="FL27">
        <v>7.2178999999999993E-2</v>
      </c>
      <c r="FM27">
        <v>6.9963999999999998E-2</v>
      </c>
      <c r="FN27">
        <v>6.8134E-2</v>
      </c>
      <c r="FO27">
        <v>6.5588999999999995E-2</v>
      </c>
      <c r="FP27">
        <v>6.9486000000000006E-2</v>
      </c>
      <c r="FQ27">
        <v>9.2231999999999995E-2</v>
      </c>
      <c r="FR27">
        <v>8.6360999999999993E-2</v>
      </c>
      <c r="FS27">
        <v>-0.34864600000000001</v>
      </c>
      <c r="FT27">
        <v>-0.34384999999999999</v>
      </c>
      <c r="FU27">
        <v>-0.34055600000000003</v>
      </c>
      <c r="FV27">
        <v>-0.33933400000000002</v>
      </c>
      <c r="FW27">
        <v>-0.34453400000000001</v>
      </c>
      <c r="FX27">
        <v>-0.35610399999999998</v>
      </c>
      <c r="FY27">
        <v>-0.34721099999999999</v>
      </c>
      <c r="FZ27">
        <v>-1.3128200000000001</v>
      </c>
      <c r="GA27">
        <v>-1.2867249999999999</v>
      </c>
      <c r="GB27">
        <v>-1.2690539999999999</v>
      </c>
      <c r="GC27">
        <v>-1.2625280000000001</v>
      </c>
      <c r="GD27">
        <v>-1.290308</v>
      </c>
      <c r="GE27">
        <v>-1.342554</v>
      </c>
      <c r="GF27">
        <v>-1.2950200000000001</v>
      </c>
      <c r="GG27">
        <v>-0.59504500000000005</v>
      </c>
      <c r="GH27">
        <v>-0.54693400000000003</v>
      </c>
      <c r="GI27">
        <v>-0.52351099999999995</v>
      </c>
      <c r="GJ27">
        <v>-0.51844800000000002</v>
      </c>
      <c r="GK27">
        <v>-0.57414600000000005</v>
      </c>
      <c r="GL27">
        <v>-0.79174900000000004</v>
      </c>
      <c r="GM27">
        <v>-0.70218800000000003</v>
      </c>
      <c r="GN27">
        <v>-0.31074400000000002</v>
      </c>
      <c r="GO27">
        <v>-0.28813800000000001</v>
      </c>
      <c r="GP27">
        <v>-0.272897</v>
      </c>
      <c r="GQ27">
        <v>-0.26735399999999998</v>
      </c>
      <c r="GR27">
        <v>-0.29176099999999999</v>
      </c>
      <c r="GS27">
        <v>-0.34828799999999999</v>
      </c>
      <c r="GT27">
        <v>-0.307338</v>
      </c>
      <c r="GU27">
        <v>0.39033000000000001</v>
      </c>
      <c r="GV27">
        <v>0.34996100000000002</v>
      </c>
      <c r="GW27">
        <v>0.27837000000000001</v>
      </c>
      <c r="GX27">
        <v>0.221444</v>
      </c>
      <c r="GY27">
        <v>0.35837400000000003</v>
      </c>
      <c r="GZ27">
        <v>0.29779600000000001</v>
      </c>
      <c r="HA27">
        <v>0.26866000000000001</v>
      </c>
      <c r="HB27">
        <v>-5</v>
      </c>
      <c r="HC27">
        <v>-5</v>
      </c>
      <c r="HD27">
        <v>0</v>
      </c>
      <c r="HE27">
        <v>0</v>
      </c>
      <c r="HF27">
        <v>-10</v>
      </c>
      <c r="HG27">
        <v>-30</v>
      </c>
      <c r="HH27">
        <v>30</v>
      </c>
      <c r="HI27">
        <v>-2.356398</v>
      </c>
      <c r="HJ27">
        <v>-2.326673</v>
      </c>
      <c r="HK27">
        <v>-2.3063950000000002</v>
      </c>
      <c r="HL27">
        <v>-2.3001490000000002</v>
      </c>
      <c r="HM27">
        <v>-2.3321510000000001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742.17700000000002</v>
      </c>
      <c r="HX27">
        <v>0</v>
      </c>
      <c r="HZ27">
        <v>742.00599999999997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763.12800000000004</v>
      </c>
      <c r="IJ27">
        <v>0</v>
      </c>
      <c r="IL27">
        <v>762.98099999999999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775.51499999999999</v>
      </c>
      <c r="IV27">
        <v>0</v>
      </c>
      <c r="IX27">
        <v>775.673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780.94200000000001</v>
      </c>
      <c r="JH27">
        <v>0</v>
      </c>
      <c r="JJ27">
        <v>780.93100000000004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754.39400000000001</v>
      </c>
      <c r="JT27">
        <v>0</v>
      </c>
      <c r="JV27">
        <v>754.56899999999996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738.11199999999997</v>
      </c>
      <c r="KF27">
        <v>0.10199999999999999</v>
      </c>
      <c r="KH27">
        <v>738.37800000000004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771.74400000000003</v>
      </c>
      <c r="KR27">
        <v>2.5000000000000001E-2</v>
      </c>
      <c r="KT27">
        <v>771.83900000000006</v>
      </c>
      <c r="KU27">
        <v>2.5000000000000001E-2</v>
      </c>
      <c r="KV27">
        <v>162.79406123059999</v>
      </c>
      <c r="KW27">
        <v>157.330040774</v>
      </c>
      <c r="KX27">
        <v>132.290439281</v>
      </c>
      <c r="KY27">
        <v>125.15178106349998</v>
      </c>
      <c r="KZ27">
        <v>125.97265640040001</v>
      </c>
      <c r="LA27">
        <v>156.1850047296</v>
      </c>
      <c r="LB27">
        <v>122.7529036008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-36.180166399999997</v>
      </c>
      <c r="LI27">
        <v>-8.8191594000000002</v>
      </c>
      <c r="LJ27">
        <v>-57.15230588</v>
      </c>
      <c r="LK27">
        <v>-41.791541274999993</v>
      </c>
      <c r="LL27">
        <v>-25.289708111999996</v>
      </c>
      <c r="LM27">
        <v>-21.979349952000003</v>
      </c>
      <c r="LN27">
        <v>-20.429446563999999</v>
      </c>
      <c r="LO27">
        <v>-9.0541841759999979</v>
      </c>
      <c r="LP27">
        <v>-10.03899504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11.78199</v>
      </c>
      <c r="LY27">
        <v>11.633365</v>
      </c>
      <c r="LZ27">
        <v>0</v>
      </c>
      <c r="MA27">
        <v>0</v>
      </c>
      <c r="MB27">
        <v>23.32151</v>
      </c>
      <c r="MC27">
        <v>0</v>
      </c>
      <c r="MD27">
        <v>0</v>
      </c>
      <c r="ME27">
        <v>-54.830838056500006</v>
      </c>
      <c r="MF27">
        <v>-51.586432026200001</v>
      </c>
      <c r="MG27">
        <v>-50.877050077299991</v>
      </c>
      <c r="MH27">
        <v>-54.411117600000004</v>
      </c>
      <c r="MI27">
        <v>-58.766311927800004</v>
      </c>
      <c r="MJ27">
        <v>-66.983628072900004</v>
      </c>
      <c r="MK27">
        <v>-30.956941043200001</v>
      </c>
      <c r="ML27">
        <v>62.592907294099994</v>
      </c>
      <c r="MM27">
        <v>75.585432472800008</v>
      </c>
      <c r="MN27">
        <v>56.123681091700014</v>
      </c>
      <c r="MO27">
        <v>48.761313511499971</v>
      </c>
      <c r="MP27">
        <v>70.098407908600009</v>
      </c>
      <c r="MQ27">
        <v>43.967026080700009</v>
      </c>
      <c r="MR27">
        <v>72.937808117599985</v>
      </c>
    </row>
    <row r="28" spans="1:356" x14ac:dyDescent="0.25">
      <c r="A28">
        <v>112</v>
      </c>
      <c r="B28" t="s">
        <v>409</v>
      </c>
      <c r="C28" s="3">
        <v>42827.037164351852</v>
      </c>
      <c r="D28">
        <v>56.263399999999997</v>
      </c>
      <c r="E28">
        <v>58.385300000000001</v>
      </c>
      <c r="F28">
        <v>53</v>
      </c>
      <c r="G28">
        <v>77</v>
      </c>
      <c r="H28">
        <v>1.4108000000000001</v>
      </c>
      <c r="I28">
        <v>705.33069999999998</v>
      </c>
      <c r="J28">
        <v>25576</v>
      </c>
      <c r="K28">
        <v>30</v>
      </c>
      <c r="L28">
        <v>139022</v>
      </c>
      <c r="M28">
        <v>139071</v>
      </c>
      <c r="N28">
        <v>139220</v>
      </c>
      <c r="O28">
        <v>139238</v>
      </c>
      <c r="P28">
        <v>139337</v>
      </c>
      <c r="Q28">
        <v>139295</v>
      </c>
      <c r="R28">
        <v>220863</v>
      </c>
      <c r="S28">
        <v>220871</v>
      </c>
      <c r="T28">
        <v>220988</v>
      </c>
      <c r="U28">
        <v>220996</v>
      </c>
      <c r="V28">
        <v>215715</v>
      </c>
      <c r="W28">
        <v>215459</v>
      </c>
      <c r="X28">
        <v>215343</v>
      </c>
      <c r="Y28">
        <v>214692</v>
      </c>
      <c r="Z28">
        <v>294066</v>
      </c>
      <c r="AA28">
        <v>294017</v>
      </c>
      <c r="AB28">
        <v>1365.33</v>
      </c>
      <c r="AC28">
        <v>3127.9331000000002</v>
      </c>
      <c r="AD28">
        <v>6</v>
      </c>
      <c r="AE28">
        <v>55.198999999999998</v>
      </c>
      <c r="AF28">
        <v>55.198999999999998</v>
      </c>
      <c r="AG28">
        <v>55.198999999999998</v>
      </c>
      <c r="AH28">
        <v>55.198999999999998</v>
      </c>
      <c r="AI28">
        <v>55.198999999999998</v>
      </c>
      <c r="AJ28">
        <v>12.6631</v>
      </c>
      <c r="AK28">
        <v>12.6631</v>
      </c>
      <c r="AL28">
        <v>1245.5078000000001</v>
      </c>
      <c r="AM28">
        <v>1132.6617000000001</v>
      </c>
      <c r="AN28">
        <v>1082.1666</v>
      </c>
      <c r="AO28">
        <v>890.73329999999999</v>
      </c>
      <c r="AP28">
        <v>1084.3494000000001</v>
      </c>
      <c r="AQ28">
        <v>1005.4326</v>
      </c>
      <c r="AR28">
        <v>983.57560000000001</v>
      </c>
      <c r="AS28">
        <v>963.02210000000002</v>
      </c>
      <c r="AT28">
        <v>942.17010000000005</v>
      </c>
      <c r="AU28">
        <v>930.57479999999998</v>
      </c>
      <c r="AV28">
        <v>916.55</v>
      </c>
      <c r="AW28">
        <v>899.80439999999999</v>
      </c>
      <c r="AX28">
        <v>15.8</v>
      </c>
      <c r="AY28">
        <v>18</v>
      </c>
      <c r="AZ28">
        <v>32.730400000000003</v>
      </c>
      <c r="BA28">
        <v>20.1846</v>
      </c>
      <c r="BB28">
        <v>12.538</v>
      </c>
      <c r="BC28">
        <v>8.8049999999999997</v>
      </c>
      <c r="BD28">
        <v>6.3335999999999997</v>
      </c>
      <c r="BE28">
        <v>4.8061999999999996</v>
      </c>
      <c r="BF28">
        <v>3.8117000000000001</v>
      </c>
      <c r="BG28">
        <v>3.3408000000000002</v>
      </c>
      <c r="BH28">
        <v>3.3664999999999998</v>
      </c>
      <c r="BI28">
        <v>67.19</v>
      </c>
      <c r="BJ28">
        <v>110.01</v>
      </c>
      <c r="BK28">
        <v>110.76</v>
      </c>
      <c r="BL28">
        <v>175.41</v>
      </c>
      <c r="BM28">
        <v>161.56</v>
      </c>
      <c r="BN28">
        <v>254.22</v>
      </c>
      <c r="BO28">
        <v>223.23</v>
      </c>
      <c r="BP28">
        <v>350.98</v>
      </c>
      <c r="BQ28">
        <v>296.36</v>
      </c>
      <c r="BR28">
        <v>471.86</v>
      </c>
      <c r="BS28">
        <v>370.66</v>
      </c>
      <c r="BT28">
        <v>594.23</v>
      </c>
      <c r="BU28">
        <v>433.7</v>
      </c>
      <c r="BV28">
        <v>686.92</v>
      </c>
      <c r="BW28">
        <v>50.1</v>
      </c>
      <c r="BX28">
        <v>42.7</v>
      </c>
      <c r="BY28">
        <v>49.651800000000001</v>
      </c>
      <c r="BZ28">
        <v>6.7125000000000004</v>
      </c>
      <c r="CA28">
        <v>8.4163999999999994</v>
      </c>
      <c r="CB28">
        <v>8.4163999999999994</v>
      </c>
      <c r="CC28">
        <v>-5.4743000000000004</v>
      </c>
      <c r="CD28">
        <v>8.4163999999999994</v>
      </c>
      <c r="CE28">
        <v>2103330</v>
      </c>
      <c r="CF28">
        <v>2</v>
      </c>
      <c r="CI28">
        <v>4.7007000000000003</v>
      </c>
      <c r="CJ28">
        <v>8.7100000000000009</v>
      </c>
      <c r="CK28">
        <v>10.663600000000001</v>
      </c>
      <c r="CL28">
        <v>13.959300000000001</v>
      </c>
      <c r="CM28">
        <v>16.571400000000001</v>
      </c>
      <c r="CN28">
        <v>22.038599999999999</v>
      </c>
      <c r="CO28">
        <v>4.8391999999999999</v>
      </c>
      <c r="CP28">
        <v>8.6024999999999991</v>
      </c>
      <c r="CQ28">
        <v>10.5709</v>
      </c>
      <c r="CR28">
        <v>15.577199999999999</v>
      </c>
      <c r="CS28">
        <v>17.594899999999999</v>
      </c>
      <c r="CT28">
        <v>25.355699999999999</v>
      </c>
      <c r="CU28">
        <v>24.939499999999999</v>
      </c>
      <c r="CV28">
        <v>24.991</v>
      </c>
      <c r="CW28">
        <v>25.020299999999999</v>
      </c>
      <c r="CX28">
        <v>18.3246</v>
      </c>
      <c r="CY28">
        <v>18.139199999999999</v>
      </c>
      <c r="CZ28">
        <v>17.7044</v>
      </c>
      <c r="DB28">
        <v>14281</v>
      </c>
      <c r="DC28">
        <v>900</v>
      </c>
      <c r="DD28">
        <v>10</v>
      </c>
      <c r="DF28" t="s">
        <v>476</v>
      </c>
      <c r="DG28">
        <v>330</v>
      </c>
      <c r="DH28">
        <v>1391</v>
      </c>
      <c r="DI28">
        <v>8</v>
      </c>
      <c r="DJ28">
        <v>7</v>
      </c>
      <c r="DK28">
        <v>40</v>
      </c>
      <c r="DL28">
        <v>37</v>
      </c>
      <c r="DM28">
        <v>6.7125000000000004</v>
      </c>
      <c r="DN28">
        <v>2321.9429</v>
      </c>
      <c r="DO28">
        <v>2353.1714000000002</v>
      </c>
      <c r="DP28">
        <v>2068.8141999999998</v>
      </c>
      <c r="DQ28">
        <v>2112.4929000000002</v>
      </c>
      <c r="DR28">
        <v>1886.0571</v>
      </c>
      <c r="DS28">
        <v>1737.9572000000001</v>
      </c>
      <c r="DT28">
        <v>1495.4572000000001</v>
      </c>
      <c r="DU28">
        <v>100.4464</v>
      </c>
      <c r="DV28">
        <v>104.8793</v>
      </c>
      <c r="DW28">
        <v>106.2379</v>
      </c>
      <c r="DX28">
        <v>113.2329</v>
      </c>
      <c r="DY28">
        <v>102.4186</v>
      </c>
      <c r="DZ28">
        <v>82.694999999999993</v>
      </c>
      <c r="EA28">
        <v>45.608600000000003</v>
      </c>
      <c r="EB28">
        <v>32.730400000000003</v>
      </c>
      <c r="EC28">
        <v>20.1846</v>
      </c>
      <c r="ED28">
        <v>12.538</v>
      </c>
      <c r="EE28">
        <v>8.8049999999999997</v>
      </c>
      <c r="EF28">
        <v>6.3335999999999997</v>
      </c>
      <c r="EG28">
        <v>4.8061999999999996</v>
      </c>
      <c r="EH28">
        <v>3.8117000000000001</v>
      </c>
      <c r="EI28">
        <v>3.3408000000000002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4.3672000000000002E-2</v>
      </c>
      <c r="EY28">
        <v>3.4763000000000002E-2</v>
      </c>
      <c r="EZ28">
        <v>2.7074999999999998E-2</v>
      </c>
      <c r="FA28">
        <v>2.1117E-2</v>
      </c>
      <c r="FB28">
        <v>2.1323999999999999E-2</v>
      </c>
      <c r="FC28">
        <v>1.1516E-2</v>
      </c>
      <c r="FD28">
        <v>9.9690000000000004E-3</v>
      </c>
      <c r="FE28">
        <v>-1.0510000000000001E-3</v>
      </c>
      <c r="FF28">
        <v>-3.1389999999999999E-3</v>
      </c>
      <c r="FG28">
        <v>-7.1669999999999998E-3</v>
      </c>
      <c r="FH28">
        <v>-4.5329999999999997E-3</v>
      </c>
      <c r="FI28">
        <v>-6.11E-3</v>
      </c>
      <c r="FJ28">
        <v>-4.8170000000000001E-3</v>
      </c>
      <c r="FK28">
        <v>-2.4940000000000001E-3</v>
      </c>
      <c r="FL28">
        <v>7.3454000000000005E-2</v>
      </c>
      <c r="FM28">
        <v>7.1196999999999996E-2</v>
      </c>
      <c r="FN28">
        <v>6.9333000000000006E-2</v>
      </c>
      <c r="FO28">
        <v>6.6729999999999998E-2</v>
      </c>
      <c r="FP28">
        <v>7.0699999999999999E-2</v>
      </c>
      <c r="FQ28">
        <v>9.3867000000000006E-2</v>
      </c>
      <c r="FR28">
        <v>8.7878999999999999E-2</v>
      </c>
      <c r="FS28">
        <v>-0.34009699999999998</v>
      </c>
      <c r="FT28">
        <v>-0.33546999999999999</v>
      </c>
      <c r="FU28">
        <v>-0.33227200000000001</v>
      </c>
      <c r="FV28">
        <v>-0.33130100000000001</v>
      </c>
      <c r="FW28">
        <v>-0.336339</v>
      </c>
      <c r="FX28">
        <v>-0.34788200000000002</v>
      </c>
      <c r="FY28">
        <v>-0.33930399999999999</v>
      </c>
      <c r="FZ28">
        <v>-1.3213440000000001</v>
      </c>
      <c r="GA28">
        <v>-1.295388</v>
      </c>
      <c r="GB28">
        <v>-1.2774650000000001</v>
      </c>
      <c r="GC28">
        <v>-1.2721009999999999</v>
      </c>
      <c r="GD28">
        <v>-1.3003750000000001</v>
      </c>
      <c r="GE28">
        <v>-1.3577950000000001</v>
      </c>
      <c r="GF28">
        <v>-1.310316</v>
      </c>
      <c r="GG28">
        <v>-0.55165299999999995</v>
      </c>
      <c r="GH28">
        <v>-0.50691299999999995</v>
      </c>
      <c r="GI28">
        <v>-0.48511199999999999</v>
      </c>
      <c r="GJ28">
        <v>-0.47982599999999997</v>
      </c>
      <c r="GK28">
        <v>-0.53161999999999998</v>
      </c>
      <c r="GL28">
        <v>-0.73287100000000005</v>
      </c>
      <c r="GM28">
        <v>-0.64960799999999996</v>
      </c>
      <c r="GN28">
        <v>-0.31950400000000001</v>
      </c>
      <c r="GO28">
        <v>-0.296485</v>
      </c>
      <c r="GP28">
        <v>-0.28095900000000001</v>
      </c>
      <c r="GQ28">
        <v>-0.27624399999999999</v>
      </c>
      <c r="GR28">
        <v>-0.301068</v>
      </c>
      <c r="GS28">
        <v>-0.35926799999999998</v>
      </c>
      <c r="GT28">
        <v>-0.31754199999999999</v>
      </c>
      <c r="GU28">
        <v>0.39251200000000003</v>
      </c>
      <c r="GV28">
        <v>0.35678599999999999</v>
      </c>
      <c r="GW28">
        <v>0.28466200000000003</v>
      </c>
      <c r="GX28">
        <v>0.22555</v>
      </c>
      <c r="GY28">
        <v>0.36503099999999999</v>
      </c>
      <c r="GZ28">
        <v>0.30308000000000002</v>
      </c>
      <c r="HA28">
        <v>0.27321000000000001</v>
      </c>
      <c r="HB28">
        <v>0</v>
      </c>
      <c r="HC28">
        <v>0</v>
      </c>
      <c r="HD28">
        <v>5</v>
      </c>
      <c r="HE28">
        <v>5</v>
      </c>
      <c r="HF28">
        <v>-5</v>
      </c>
      <c r="HG28">
        <v>-20</v>
      </c>
      <c r="HH28">
        <v>20</v>
      </c>
      <c r="HI28">
        <v>-2.2991540000000001</v>
      </c>
      <c r="HJ28">
        <v>-2.2701790000000002</v>
      </c>
      <c r="HK28">
        <v>-2.2504300000000002</v>
      </c>
      <c r="HL28">
        <v>-2.2443620000000002</v>
      </c>
      <c r="HM28">
        <v>-2.2759559999999999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742.17700000000002</v>
      </c>
      <c r="HX28">
        <v>0</v>
      </c>
      <c r="HZ28">
        <v>742.00599999999997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763.12800000000004</v>
      </c>
      <c r="IJ28">
        <v>0</v>
      </c>
      <c r="IL28">
        <v>762.98099999999999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775.51499999999999</v>
      </c>
      <c r="IV28">
        <v>0</v>
      </c>
      <c r="IX28">
        <v>775.673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780.94200000000001</v>
      </c>
      <c r="JH28">
        <v>0</v>
      </c>
      <c r="JJ28">
        <v>780.93100000000004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754.39400000000001</v>
      </c>
      <c r="JT28">
        <v>0</v>
      </c>
      <c r="JV28">
        <v>754.56899999999996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738.11199999999997</v>
      </c>
      <c r="KF28">
        <v>0.10199999999999999</v>
      </c>
      <c r="KH28">
        <v>738.37800000000004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771.74400000000003</v>
      </c>
      <c r="KR28">
        <v>2.5000000000000001E-2</v>
      </c>
      <c r="KT28">
        <v>771.83900000000006</v>
      </c>
      <c r="KU28">
        <v>2.5000000000000001E-2</v>
      </c>
      <c r="KV28">
        <v>170.55599377660002</v>
      </c>
      <c r="KW28">
        <v>167.53874416580001</v>
      </c>
      <c r="KX28">
        <v>143.4370949286</v>
      </c>
      <c r="KY28">
        <v>140.96665121700002</v>
      </c>
      <c r="KZ28">
        <v>133.34423697</v>
      </c>
      <c r="LA28">
        <v>163.13682849240001</v>
      </c>
      <c r="LB28">
        <v>131.41928327880001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-35.344811200000002</v>
      </c>
      <c r="LI28">
        <v>-8.6183215999999998</v>
      </c>
      <c r="LJ28">
        <v>-56.317002624000004</v>
      </c>
      <c r="LK28">
        <v>-40.965350111999996</v>
      </c>
      <c r="LL28">
        <v>-25.43177322</v>
      </c>
      <c r="LM28">
        <v>-21.096522984000003</v>
      </c>
      <c r="LN28">
        <v>-19.78390525</v>
      </c>
      <c r="LO28">
        <v>-9.0958687050000009</v>
      </c>
      <c r="LP28">
        <v>-9.7946121000000002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-11.25215</v>
      </c>
      <c r="MA28">
        <v>-11.221810000000001</v>
      </c>
      <c r="MB28">
        <v>11.37978</v>
      </c>
      <c r="MC28">
        <v>0</v>
      </c>
      <c r="MD28">
        <v>0</v>
      </c>
      <c r="ME28">
        <v>-55.411557899199991</v>
      </c>
      <c r="MF28">
        <v>-53.164680600899992</v>
      </c>
      <c r="MG28">
        <v>-51.537280144799993</v>
      </c>
      <c r="MH28">
        <v>-54.332089475399997</v>
      </c>
      <c r="MI28">
        <v>-54.447776131999994</v>
      </c>
      <c r="MJ28">
        <v>-60.604767344999999</v>
      </c>
      <c r="MK28">
        <v>-29.627711428800001</v>
      </c>
      <c r="ML28">
        <v>58.827433253400031</v>
      </c>
      <c r="MM28">
        <v>73.408713452900031</v>
      </c>
      <c r="MN28">
        <v>55.215891563800014</v>
      </c>
      <c r="MO28">
        <v>54.316228757600015</v>
      </c>
      <c r="MP28">
        <v>70.492335588000003</v>
      </c>
      <c r="MQ28">
        <v>58.091381242400004</v>
      </c>
      <c r="MR28">
        <v>83.378638150000015</v>
      </c>
    </row>
    <row r="29" spans="1:356" x14ac:dyDescent="0.25">
      <c r="A29">
        <v>112</v>
      </c>
      <c r="B29" t="s">
        <v>410</v>
      </c>
      <c r="C29" s="3">
        <v>42827.038865740738</v>
      </c>
      <c r="D29">
        <v>56.865299999999998</v>
      </c>
      <c r="E29">
        <v>59.064400000000006</v>
      </c>
      <c r="F29">
        <v>69</v>
      </c>
      <c r="G29">
        <v>76</v>
      </c>
      <c r="H29">
        <v>1.4108000000000001</v>
      </c>
      <c r="I29">
        <v>762.38059999999996</v>
      </c>
      <c r="J29">
        <v>24347</v>
      </c>
      <c r="K29">
        <v>30</v>
      </c>
      <c r="L29">
        <v>139022</v>
      </c>
      <c r="M29">
        <v>139071</v>
      </c>
      <c r="N29">
        <v>139220</v>
      </c>
      <c r="O29">
        <v>139238</v>
      </c>
      <c r="P29">
        <v>139337</v>
      </c>
      <c r="Q29">
        <v>139295</v>
      </c>
      <c r="R29">
        <v>220863</v>
      </c>
      <c r="S29">
        <v>220871</v>
      </c>
      <c r="T29">
        <v>220988</v>
      </c>
      <c r="U29">
        <v>220996</v>
      </c>
      <c r="V29">
        <v>215715</v>
      </c>
      <c r="W29">
        <v>215459</v>
      </c>
      <c r="X29">
        <v>215343</v>
      </c>
      <c r="Y29">
        <v>214692</v>
      </c>
      <c r="Z29">
        <v>294066</v>
      </c>
      <c r="AA29">
        <v>294017</v>
      </c>
      <c r="AB29">
        <v>1365.33</v>
      </c>
      <c r="AC29">
        <v>3152.9618999999998</v>
      </c>
      <c r="AD29">
        <v>6</v>
      </c>
      <c r="AE29">
        <v>56.117100000000001</v>
      </c>
      <c r="AF29">
        <v>56.117100000000001</v>
      </c>
      <c r="AG29">
        <v>56.117100000000001</v>
      </c>
      <c r="AH29">
        <v>56.117100000000001</v>
      </c>
      <c r="AI29">
        <v>56.117100000000001</v>
      </c>
      <c r="AJ29">
        <v>13.581099999999999</v>
      </c>
      <c r="AK29">
        <v>13.581099999999999</v>
      </c>
      <c r="AL29">
        <v>1278.3203000000001</v>
      </c>
      <c r="AM29">
        <v>1142.3897999999999</v>
      </c>
      <c r="AN29">
        <v>1101.1666</v>
      </c>
      <c r="AO29">
        <v>903.55600000000004</v>
      </c>
      <c r="AP29">
        <v>1080.1387</v>
      </c>
      <c r="AQ29">
        <v>1005.2164</v>
      </c>
      <c r="AR29">
        <v>986.96159999999998</v>
      </c>
      <c r="AS29">
        <v>968.65319999999997</v>
      </c>
      <c r="AT29">
        <v>949.73360000000002</v>
      </c>
      <c r="AU29">
        <v>940.15859999999998</v>
      </c>
      <c r="AV29">
        <v>928.14970000000005</v>
      </c>
      <c r="AW29">
        <v>913.1395</v>
      </c>
      <c r="AX29">
        <v>16</v>
      </c>
      <c r="AY29">
        <v>23.6</v>
      </c>
      <c r="AZ29">
        <v>32.483400000000003</v>
      </c>
      <c r="BA29">
        <v>19.6906</v>
      </c>
      <c r="BB29">
        <v>11.9411</v>
      </c>
      <c r="BC29">
        <v>8.3346</v>
      </c>
      <c r="BD29">
        <v>6.0164</v>
      </c>
      <c r="BE29">
        <v>4.5210999999999997</v>
      </c>
      <c r="BF29">
        <v>3.5352999999999999</v>
      </c>
      <c r="BG29">
        <v>3.0876999999999999</v>
      </c>
      <c r="BH29">
        <v>3.1097999999999999</v>
      </c>
      <c r="BI29">
        <v>72.55</v>
      </c>
      <c r="BJ29">
        <v>105.46</v>
      </c>
      <c r="BK29">
        <v>123.84</v>
      </c>
      <c r="BL29">
        <v>172.22</v>
      </c>
      <c r="BM29">
        <v>181.97</v>
      </c>
      <c r="BN29">
        <v>251.04</v>
      </c>
      <c r="BO29">
        <v>252.2</v>
      </c>
      <c r="BP29">
        <v>352.21</v>
      </c>
      <c r="BQ29">
        <v>337.25</v>
      </c>
      <c r="BR29">
        <v>479.22</v>
      </c>
      <c r="BS29">
        <v>427.35</v>
      </c>
      <c r="BT29">
        <v>610.32000000000005</v>
      </c>
      <c r="BU29">
        <v>502.77</v>
      </c>
      <c r="BV29">
        <v>711.09</v>
      </c>
      <c r="BW29">
        <v>49.3</v>
      </c>
      <c r="BX29">
        <v>42.6</v>
      </c>
      <c r="BY29">
        <v>47.850200000000001</v>
      </c>
      <c r="BZ29">
        <v>6.3444450000000003</v>
      </c>
      <c r="CA29">
        <v>7.0750999999999999</v>
      </c>
      <c r="CB29">
        <v>7.0750999999999999</v>
      </c>
      <c r="CC29">
        <v>-0.51300000000000001</v>
      </c>
      <c r="CD29">
        <v>7.0750999999999999</v>
      </c>
      <c r="CE29">
        <v>2103616</v>
      </c>
      <c r="CF29">
        <v>1</v>
      </c>
      <c r="CI29">
        <v>4.6721000000000004</v>
      </c>
      <c r="CJ29">
        <v>8.7971000000000004</v>
      </c>
      <c r="CK29">
        <v>10.875</v>
      </c>
      <c r="CL29">
        <v>14.810700000000001</v>
      </c>
      <c r="CM29">
        <v>16.151399999999999</v>
      </c>
      <c r="CN29">
        <v>23.877099999999999</v>
      </c>
      <c r="CO29">
        <v>4.8338000000000001</v>
      </c>
      <c r="CP29">
        <v>9.1554000000000002</v>
      </c>
      <c r="CQ29">
        <v>11.4054</v>
      </c>
      <c r="CR29">
        <v>18.075700000000001</v>
      </c>
      <c r="CS29">
        <v>18.102699999999999</v>
      </c>
      <c r="CT29">
        <v>29.537800000000001</v>
      </c>
      <c r="CU29">
        <v>24.994900000000001</v>
      </c>
      <c r="CV29">
        <v>24.974699999999999</v>
      </c>
      <c r="CW29">
        <v>24.907699999999998</v>
      </c>
      <c r="CX29">
        <v>17.464500000000001</v>
      </c>
      <c r="CY29">
        <v>18.207599999999999</v>
      </c>
      <c r="CZ29">
        <v>16.869599999999998</v>
      </c>
      <c r="DB29">
        <v>14281</v>
      </c>
      <c r="DC29">
        <v>900</v>
      </c>
      <c r="DD29">
        <v>11</v>
      </c>
      <c r="DF29" t="s">
        <v>476</v>
      </c>
      <c r="DG29">
        <v>305</v>
      </c>
      <c r="DH29">
        <v>1323</v>
      </c>
      <c r="DI29">
        <v>7</v>
      </c>
      <c r="DJ29">
        <v>7</v>
      </c>
      <c r="DK29">
        <v>40</v>
      </c>
      <c r="DL29">
        <v>34.666663999999997</v>
      </c>
      <c r="DM29">
        <v>6.3444450000000003</v>
      </c>
      <c r="DN29">
        <v>2254.0286000000001</v>
      </c>
      <c r="DO29">
        <v>2252.2213999999999</v>
      </c>
      <c r="DP29">
        <v>1892.2428</v>
      </c>
      <c r="DQ29">
        <v>1902.3286000000001</v>
      </c>
      <c r="DR29">
        <v>1790.45</v>
      </c>
      <c r="DS29">
        <v>1692.55</v>
      </c>
      <c r="DT29">
        <v>1381.5072</v>
      </c>
      <c r="DU29">
        <v>97.541399999999996</v>
      </c>
      <c r="DV29">
        <v>97.48</v>
      </c>
      <c r="DW29">
        <v>101.8386</v>
      </c>
      <c r="DX29">
        <v>111.9736</v>
      </c>
      <c r="DY29">
        <v>106.7257</v>
      </c>
      <c r="DZ29">
        <v>88.628600000000006</v>
      </c>
      <c r="EA29">
        <v>47.847900000000003</v>
      </c>
      <c r="EB29">
        <v>32.483400000000003</v>
      </c>
      <c r="EC29">
        <v>19.6906</v>
      </c>
      <c r="ED29">
        <v>11.9411</v>
      </c>
      <c r="EE29">
        <v>8.3346</v>
      </c>
      <c r="EF29">
        <v>6.0164</v>
      </c>
      <c r="EG29">
        <v>4.5210999999999997</v>
      </c>
      <c r="EH29">
        <v>3.5352999999999999</v>
      </c>
      <c r="EI29">
        <v>3.0876999999999999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3.6045000000000001E-2</v>
      </c>
      <c r="EY29">
        <v>2.7734999999999999E-2</v>
      </c>
      <c r="EZ29">
        <v>2.0902E-2</v>
      </c>
      <c r="FA29">
        <v>1.6750999999999999E-2</v>
      </c>
      <c r="FB29">
        <v>1.6843E-2</v>
      </c>
      <c r="FC29">
        <v>8.3000000000000001E-3</v>
      </c>
      <c r="FD29">
        <v>7.0010000000000003E-3</v>
      </c>
      <c r="FE29">
        <v>-8.0500000000000005E-4</v>
      </c>
      <c r="FF29">
        <v>-2.176E-3</v>
      </c>
      <c r="FG29">
        <v>-5.3660000000000001E-3</v>
      </c>
      <c r="FH29">
        <v>-3.4689999999999999E-3</v>
      </c>
      <c r="FI29">
        <v>-4.4029999999999998E-3</v>
      </c>
      <c r="FJ29">
        <v>-5.7899999999999998E-4</v>
      </c>
      <c r="FK29">
        <v>-5.8999999999999998E-5</v>
      </c>
      <c r="FL29">
        <v>7.7287999999999996E-2</v>
      </c>
      <c r="FM29">
        <v>7.4911000000000005E-2</v>
      </c>
      <c r="FN29">
        <v>7.2959999999999997E-2</v>
      </c>
      <c r="FO29">
        <v>7.0233000000000004E-2</v>
      </c>
      <c r="FP29">
        <v>7.4403999999999998E-2</v>
      </c>
      <c r="FQ29">
        <v>9.8920999999999995E-2</v>
      </c>
      <c r="FR29">
        <v>9.2649999999999996E-2</v>
      </c>
      <c r="FS29">
        <v>-0.31029800000000002</v>
      </c>
      <c r="FT29">
        <v>-0.30611100000000002</v>
      </c>
      <c r="FU29">
        <v>-0.30301499999999998</v>
      </c>
      <c r="FV29">
        <v>-0.30196099999999998</v>
      </c>
      <c r="FW29">
        <v>-0.30669600000000002</v>
      </c>
      <c r="FX29">
        <v>-0.31748999999999999</v>
      </c>
      <c r="FY29">
        <v>-0.30937599999999998</v>
      </c>
      <c r="FZ29">
        <v>-1.3490740000000001</v>
      </c>
      <c r="GA29">
        <v>-1.3227390000000001</v>
      </c>
      <c r="GB29">
        <v>-1.303075</v>
      </c>
      <c r="GC29">
        <v>-1.296589</v>
      </c>
      <c r="GD29">
        <v>-1.3267960000000001</v>
      </c>
      <c r="GE29">
        <v>-1.3908929999999999</v>
      </c>
      <c r="GF29">
        <v>-1.3405180000000001</v>
      </c>
      <c r="GG29">
        <v>-0.49473099999999998</v>
      </c>
      <c r="GH29">
        <v>-0.45450000000000002</v>
      </c>
      <c r="GI29">
        <v>-0.435363</v>
      </c>
      <c r="GJ29">
        <v>-0.431058</v>
      </c>
      <c r="GK29">
        <v>-0.47728599999999999</v>
      </c>
      <c r="GL29">
        <v>-0.65701100000000001</v>
      </c>
      <c r="GM29">
        <v>-0.58331699999999997</v>
      </c>
      <c r="GN29">
        <v>-0.34837800000000002</v>
      </c>
      <c r="GO29">
        <v>-0.323492</v>
      </c>
      <c r="GP29">
        <v>-0.30570599999999998</v>
      </c>
      <c r="GQ29">
        <v>-0.29967100000000002</v>
      </c>
      <c r="GR29">
        <v>-0.32718700000000001</v>
      </c>
      <c r="GS29">
        <v>-0.39068599999999998</v>
      </c>
      <c r="GT29">
        <v>-0.343727</v>
      </c>
      <c r="GU29">
        <v>0.39724100000000001</v>
      </c>
      <c r="GV29">
        <v>0.36166100000000001</v>
      </c>
      <c r="GW29">
        <v>0.28736800000000001</v>
      </c>
      <c r="GX29">
        <v>0.22773399999999999</v>
      </c>
      <c r="GY29">
        <v>0.36602600000000002</v>
      </c>
      <c r="GZ29">
        <v>0.30094599999999999</v>
      </c>
      <c r="HA29">
        <v>0.27028099999999999</v>
      </c>
      <c r="HB29">
        <v>5</v>
      </c>
      <c r="HC29">
        <v>5</v>
      </c>
      <c r="HD29">
        <v>10</v>
      </c>
      <c r="HE29">
        <v>10</v>
      </c>
      <c r="HF29">
        <v>0</v>
      </c>
      <c r="HG29">
        <v>-10</v>
      </c>
      <c r="HH29">
        <v>10</v>
      </c>
      <c r="HI29">
        <v>-2.0862750000000001</v>
      </c>
      <c r="HJ29">
        <v>-2.0599479999999999</v>
      </c>
      <c r="HK29">
        <v>-2.041963</v>
      </c>
      <c r="HL29">
        <v>-2.0365000000000002</v>
      </c>
      <c r="HM29">
        <v>-2.0655999999999999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742.17700000000002</v>
      </c>
      <c r="HX29">
        <v>0</v>
      </c>
      <c r="HZ29">
        <v>742.00599999999997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763.12800000000004</v>
      </c>
      <c r="IJ29">
        <v>0</v>
      </c>
      <c r="IL29">
        <v>762.98099999999999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775.51499999999999</v>
      </c>
      <c r="IV29">
        <v>0</v>
      </c>
      <c r="IX29">
        <v>775.673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780.94200000000001</v>
      </c>
      <c r="JH29">
        <v>0</v>
      </c>
      <c r="JJ29">
        <v>780.93100000000004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754.39400000000001</v>
      </c>
      <c r="JT29">
        <v>0</v>
      </c>
      <c r="JV29">
        <v>754.56899999999996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738.11199999999997</v>
      </c>
      <c r="KF29">
        <v>0.10199999999999999</v>
      </c>
      <c r="KH29">
        <v>738.37800000000004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771.74400000000003</v>
      </c>
      <c r="KR29">
        <v>2.5000000000000001E-2</v>
      </c>
      <c r="KT29">
        <v>771.83900000000006</v>
      </c>
      <c r="KU29">
        <v>2.5000000000000001E-2</v>
      </c>
      <c r="KV29">
        <v>174.20936243680001</v>
      </c>
      <c r="KW29">
        <v>168.7161572954</v>
      </c>
      <c r="KX29">
        <v>138.05803468799999</v>
      </c>
      <c r="KY29">
        <v>133.6062445638</v>
      </c>
      <c r="KZ29">
        <v>133.21664179999999</v>
      </c>
      <c r="LA29">
        <v>167.42873854999999</v>
      </c>
      <c r="LB29">
        <v>127.99664208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-32.256983999999996</v>
      </c>
      <c r="LI29">
        <v>-7.8581503999999995</v>
      </c>
      <c r="LJ29">
        <v>-47.541367760000007</v>
      </c>
      <c r="LK29">
        <v>-33.807886101000001</v>
      </c>
      <c r="LL29">
        <v>-20.244573200000001</v>
      </c>
      <c r="LM29">
        <v>-17.221295097999999</v>
      </c>
      <c r="LN29">
        <v>-16.505342240000001</v>
      </c>
      <c r="LO29">
        <v>-10.739084853</v>
      </c>
      <c r="LP29">
        <v>-9.3058759560000013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-10.431375000000001</v>
      </c>
      <c r="LY29">
        <v>-10.29974</v>
      </c>
      <c r="LZ29">
        <v>-20.419629999999998</v>
      </c>
      <c r="MA29">
        <v>-20.365000000000002</v>
      </c>
      <c r="MB29">
        <v>0</v>
      </c>
      <c r="MC29">
        <v>0</v>
      </c>
      <c r="MD29">
        <v>0</v>
      </c>
      <c r="ME29">
        <v>-48.256754363399999</v>
      </c>
      <c r="MF29">
        <v>-44.304660000000005</v>
      </c>
      <c r="MG29">
        <v>-44.336758411799998</v>
      </c>
      <c r="MH29">
        <v>-48.2671160688</v>
      </c>
      <c r="MI29">
        <v>-50.938682450199998</v>
      </c>
      <c r="MJ29">
        <v>-58.229965114600006</v>
      </c>
      <c r="MK29">
        <v>-27.910493484300002</v>
      </c>
      <c r="ML29">
        <v>67.979865313399984</v>
      </c>
      <c r="MM29">
        <v>80.303871194399989</v>
      </c>
      <c r="MN29">
        <v>53.057073076199991</v>
      </c>
      <c r="MO29">
        <v>47.752833397000011</v>
      </c>
      <c r="MP29">
        <v>65.772617109799995</v>
      </c>
      <c r="MQ29">
        <v>66.202704582400003</v>
      </c>
      <c r="MR29">
        <v>82.922122239699988</v>
      </c>
    </row>
    <row r="30" spans="1:356" x14ac:dyDescent="0.25">
      <c r="A30">
        <v>112</v>
      </c>
      <c r="B30" t="s">
        <v>411</v>
      </c>
      <c r="C30" s="3">
        <v>42827.040370370371</v>
      </c>
      <c r="D30">
        <v>57.667299999999997</v>
      </c>
      <c r="E30">
        <v>59.834600000000002</v>
      </c>
      <c r="F30">
        <v>53</v>
      </c>
      <c r="G30">
        <v>76</v>
      </c>
      <c r="H30">
        <v>1.4108000000000001</v>
      </c>
      <c r="I30">
        <v>761.53279999999995</v>
      </c>
      <c r="J30">
        <v>24273</v>
      </c>
      <c r="K30">
        <v>30</v>
      </c>
      <c r="L30">
        <v>139022</v>
      </c>
      <c r="M30">
        <v>139071</v>
      </c>
      <c r="N30">
        <v>139220</v>
      </c>
      <c r="O30">
        <v>139238</v>
      </c>
      <c r="P30">
        <v>139337</v>
      </c>
      <c r="Q30">
        <v>139295</v>
      </c>
      <c r="R30">
        <v>220863</v>
      </c>
      <c r="S30">
        <v>220871</v>
      </c>
      <c r="T30">
        <v>220988</v>
      </c>
      <c r="U30">
        <v>220996</v>
      </c>
      <c r="V30">
        <v>215715</v>
      </c>
      <c r="W30">
        <v>215459</v>
      </c>
      <c r="X30">
        <v>215343</v>
      </c>
      <c r="Y30">
        <v>214692</v>
      </c>
      <c r="Z30">
        <v>294066</v>
      </c>
      <c r="AA30">
        <v>294017</v>
      </c>
      <c r="AB30">
        <v>1365.33</v>
      </c>
      <c r="AC30">
        <v>3177.8159000000001</v>
      </c>
      <c r="AD30">
        <v>6</v>
      </c>
      <c r="AE30">
        <v>57.034100000000002</v>
      </c>
      <c r="AF30">
        <v>57.034100000000002</v>
      </c>
      <c r="AG30">
        <v>57.034100000000002</v>
      </c>
      <c r="AH30">
        <v>57.034100000000002</v>
      </c>
      <c r="AI30">
        <v>57.034100000000002</v>
      </c>
      <c r="AJ30">
        <v>14.498200000000001</v>
      </c>
      <c r="AK30">
        <v>14.498200000000001</v>
      </c>
      <c r="AL30">
        <v>1234.9609</v>
      </c>
      <c r="AM30">
        <v>1130.3314</v>
      </c>
      <c r="AN30">
        <v>1072.8334</v>
      </c>
      <c r="AO30">
        <v>896.84190000000001</v>
      </c>
      <c r="AP30">
        <v>1078.5518</v>
      </c>
      <c r="AQ30">
        <v>1002.2139</v>
      </c>
      <c r="AR30">
        <v>982.3338</v>
      </c>
      <c r="AS30">
        <v>963.13829999999996</v>
      </c>
      <c r="AT30">
        <v>943.7817</v>
      </c>
      <c r="AU30">
        <v>933.21230000000003</v>
      </c>
      <c r="AV30">
        <v>920.56769999999995</v>
      </c>
      <c r="AW30">
        <v>904.64940000000001</v>
      </c>
      <c r="AX30">
        <v>16</v>
      </c>
      <c r="AY30">
        <v>17.8</v>
      </c>
      <c r="AZ30">
        <v>32.477800000000002</v>
      </c>
      <c r="BA30">
        <v>19.555399999999999</v>
      </c>
      <c r="BB30">
        <v>11.9133</v>
      </c>
      <c r="BC30">
        <v>8.3117999999999999</v>
      </c>
      <c r="BD30">
        <v>5.9721000000000002</v>
      </c>
      <c r="BE30">
        <v>4.5202</v>
      </c>
      <c r="BF30">
        <v>3.5651000000000002</v>
      </c>
      <c r="BG30">
        <v>3.0842999999999998</v>
      </c>
      <c r="BH30">
        <v>3.117</v>
      </c>
      <c r="BI30">
        <v>70.959999999999994</v>
      </c>
      <c r="BJ30">
        <v>112.48</v>
      </c>
      <c r="BK30">
        <v>119.52</v>
      </c>
      <c r="BL30">
        <v>182.68</v>
      </c>
      <c r="BM30">
        <v>175.48</v>
      </c>
      <c r="BN30">
        <v>266.06</v>
      </c>
      <c r="BO30">
        <v>245.15</v>
      </c>
      <c r="BP30">
        <v>369.04</v>
      </c>
      <c r="BQ30">
        <v>328.16</v>
      </c>
      <c r="BR30">
        <v>498.05</v>
      </c>
      <c r="BS30">
        <v>414.17</v>
      </c>
      <c r="BT30">
        <v>629.59</v>
      </c>
      <c r="BU30">
        <v>486.99</v>
      </c>
      <c r="BV30">
        <v>738.6</v>
      </c>
      <c r="BW30">
        <v>49.9</v>
      </c>
      <c r="BX30">
        <v>42.6</v>
      </c>
      <c r="BY30">
        <v>48.838799999999999</v>
      </c>
      <c r="BZ30">
        <v>7.4000009999999996</v>
      </c>
      <c r="CA30">
        <v>6.3379000000000003</v>
      </c>
      <c r="CB30">
        <v>6.3379000000000003</v>
      </c>
      <c r="CC30">
        <v>-1.3763000000000001</v>
      </c>
      <c r="CD30">
        <v>6.3379000000000003</v>
      </c>
      <c r="CE30">
        <v>2101783</v>
      </c>
      <c r="CF30">
        <v>2</v>
      </c>
      <c r="CI30">
        <v>4.8307000000000002</v>
      </c>
      <c r="CJ30">
        <v>8.8107000000000006</v>
      </c>
      <c r="CK30">
        <v>10.8779</v>
      </c>
      <c r="CL30">
        <v>14.2643</v>
      </c>
      <c r="CM30">
        <v>16.391400000000001</v>
      </c>
      <c r="CN30">
        <v>21.132100000000001</v>
      </c>
      <c r="CO30">
        <v>5.0881999999999996</v>
      </c>
      <c r="CP30">
        <v>9.2091999999999992</v>
      </c>
      <c r="CQ30">
        <v>10.824999999999999</v>
      </c>
      <c r="CR30">
        <v>16.353899999999999</v>
      </c>
      <c r="CS30">
        <v>18.180299999999999</v>
      </c>
      <c r="CT30">
        <v>23.627600000000001</v>
      </c>
      <c r="CU30">
        <v>24.848700000000001</v>
      </c>
      <c r="CV30">
        <v>24.932099999999998</v>
      </c>
      <c r="CW30">
        <v>24.9861</v>
      </c>
      <c r="CX30">
        <v>18.1999</v>
      </c>
      <c r="CY30">
        <v>18.077500000000001</v>
      </c>
      <c r="CZ30">
        <v>18.163900000000002</v>
      </c>
      <c r="DB30">
        <v>14281</v>
      </c>
      <c r="DC30">
        <v>900</v>
      </c>
      <c r="DD30">
        <v>12</v>
      </c>
      <c r="DF30" t="s">
        <v>476</v>
      </c>
      <c r="DG30">
        <v>305</v>
      </c>
      <c r="DH30">
        <v>1323</v>
      </c>
      <c r="DI30">
        <v>7</v>
      </c>
      <c r="DJ30">
        <v>7</v>
      </c>
      <c r="DK30">
        <v>40</v>
      </c>
      <c r="DL30">
        <v>37.833336000000003</v>
      </c>
      <c r="DM30">
        <v>7.4000009999999996</v>
      </c>
      <c r="DN30">
        <v>2289.0715</v>
      </c>
      <c r="DO30">
        <v>2267.0286000000001</v>
      </c>
      <c r="DP30">
        <v>1946.0714</v>
      </c>
      <c r="DQ30">
        <v>1947.7643</v>
      </c>
      <c r="DR30">
        <v>1772.4357</v>
      </c>
      <c r="DS30">
        <v>1665.6143</v>
      </c>
      <c r="DT30">
        <v>1540.8643</v>
      </c>
      <c r="DU30">
        <v>94.413600000000002</v>
      </c>
      <c r="DV30">
        <v>95.267899999999997</v>
      </c>
      <c r="DW30">
        <v>91.4786</v>
      </c>
      <c r="DX30">
        <v>99.627099999999999</v>
      </c>
      <c r="DY30">
        <v>97.698599999999999</v>
      </c>
      <c r="DZ30">
        <v>81.715699999999998</v>
      </c>
      <c r="EA30">
        <v>43.402099999999997</v>
      </c>
      <c r="EB30">
        <v>32.477800000000002</v>
      </c>
      <c r="EC30">
        <v>19.555399999999999</v>
      </c>
      <c r="ED30">
        <v>11.9133</v>
      </c>
      <c r="EE30">
        <v>8.3117999999999999</v>
      </c>
      <c r="EF30">
        <v>5.9721000000000002</v>
      </c>
      <c r="EG30">
        <v>4.5202</v>
      </c>
      <c r="EH30">
        <v>3.5651000000000002</v>
      </c>
      <c r="EI30">
        <v>3.0842999999999998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4.0343999999999998E-2</v>
      </c>
      <c r="EY30">
        <v>3.1227000000000001E-2</v>
      </c>
      <c r="EZ30">
        <v>2.4108000000000001E-2</v>
      </c>
      <c r="FA30">
        <v>1.7361999999999999E-2</v>
      </c>
      <c r="FB30">
        <v>1.7441000000000002E-2</v>
      </c>
      <c r="FC30">
        <v>1.0214000000000001E-2</v>
      </c>
      <c r="FD30">
        <v>8.7170000000000008E-3</v>
      </c>
      <c r="FE30">
        <v>-8.0500000000000005E-4</v>
      </c>
      <c r="FF30">
        <v>-2.1770000000000001E-3</v>
      </c>
      <c r="FG30">
        <v>-5.3680000000000004E-3</v>
      </c>
      <c r="FH30">
        <v>-3.4689999999999999E-3</v>
      </c>
      <c r="FI30">
        <v>-4.4050000000000001E-3</v>
      </c>
      <c r="FJ30">
        <v>-4.6200000000000001E-4</v>
      </c>
      <c r="FK30">
        <v>3.6999999999999998E-5</v>
      </c>
      <c r="FL30">
        <v>7.7286999999999995E-2</v>
      </c>
      <c r="FM30">
        <v>7.4915999999999996E-2</v>
      </c>
      <c r="FN30">
        <v>7.2959999999999997E-2</v>
      </c>
      <c r="FO30">
        <v>7.0224999999999996E-2</v>
      </c>
      <c r="FP30">
        <v>7.4400999999999995E-2</v>
      </c>
      <c r="FQ30">
        <v>9.8912E-2</v>
      </c>
      <c r="FR30">
        <v>9.2557E-2</v>
      </c>
      <c r="FS30">
        <v>-0.31032799999999999</v>
      </c>
      <c r="FT30">
        <v>-0.30604399999999998</v>
      </c>
      <c r="FU30">
        <v>-0.30304199999999998</v>
      </c>
      <c r="FV30">
        <v>-0.30209999999999998</v>
      </c>
      <c r="FW30">
        <v>-0.306753</v>
      </c>
      <c r="FX30">
        <v>-0.31759199999999999</v>
      </c>
      <c r="FY30">
        <v>-0.31008400000000003</v>
      </c>
      <c r="FZ30">
        <v>-1.3494379999999999</v>
      </c>
      <c r="GA30">
        <v>-1.3224990000000001</v>
      </c>
      <c r="GB30">
        <v>-1.3034650000000001</v>
      </c>
      <c r="GC30">
        <v>-1.2976540000000001</v>
      </c>
      <c r="GD30">
        <v>-1.3273680000000001</v>
      </c>
      <c r="GE30">
        <v>-1.392299</v>
      </c>
      <c r="GF30">
        <v>-1.3455630000000001</v>
      </c>
      <c r="GG30">
        <v>-0.49446699999999999</v>
      </c>
      <c r="GH30">
        <v>-0.45452599999999999</v>
      </c>
      <c r="GI30">
        <v>-0.43515100000000001</v>
      </c>
      <c r="GJ30">
        <v>-0.43055599999999999</v>
      </c>
      <c r="GK30">
        <v>-0.47697400000000001</v>
      </c>
      <c r="GL30">
        <v>-0.65657399999999999</v>
      </c>
      <c r="GM30">
        <v>-0.58091899999999996</v>
      </c>
      <c r="GN30">
        <v>-0.34880699999999998</v>
      </c>
      <c r="GO30">
        <v>-0.32335700000000001</v>
      </c>
      <c r="GP30">
        <v>-0.30605500000000002</v>
      </c>
      <c r="GQ30">
        <v>-0.30060999999999999</v>
      </c>
      <c r="GR30">
        <v>-0.32772600000000002</v>
      </c>
      <c r="GS30">
        <v>-0.39130900000000002</v>
      </c>
      <c r="GT30">
        <v>-0.34762399999999999</v>
      </c>
      <c r="GU30">
        <v>0.39619700000000002</v>
      </c>
      <c r="GV30">
        <v>0.36265599999999998</v>
      </c>
      <c r="GW30">
        <v>0.28823500000000002</v>
      </c>
      <c r="GX30">
        <v>0.227655</v>
      </c>
      <c r="GY30">
        <v>0.36617</v>
      </c>
      <c r="GZ30">
        <v>0.30189300000000002</v>
      </c>
      <c r="HA30">
        <v>0.27080500000000002</v>
      </c>
      <c r="HB30">
        <v>5</v>
      </c>
      <c r="HC30">
        <v>5</v>
      </c>
      <c r="HD30">
        <v>10</v>
      </c>
      <c r="HE30">
        <v>10</v>
      </c>
      <c r="HF30">
        <v>0</v>
      </c>
      <c r="HG30">
        <v>0</v>
      </c>
      <c r="HH30">
        <v>0</v>
      </c>
      <c r="HI30">
        <v>-2.0861200000000002</v>
      </c>
      <c r="HJ30">
        <v>-2.0598070000000002</v>
      </c>
      <c r="HK30">
        <v>-2.041887</v>
      </c>
      <c r="HL30">
        <v>-2.0364339999999999</v>
      </c>
      <c r="HM30">
        <v>-2.0655420000000002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742.17700000000002</v>
      </c>
      <c r="HX30">
        <v>0</v>
      </c>
      <c r="HZ30">
        <v>742.00599999999997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763.12800000000004</v>
      </c>
      <c r="IJ30">
        <v>0</v>
      </c>
      <c r="IL30">
        <v>762.98099999999999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775.51499999999999</v>
      </c>
      <c r="IV30">
        <v>0</v>
      </c>
      <c r="IX30">
        <v>775.673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780.94200000000001</v>
      </c>
      <c r="JH30">
        <v>0</v>
      </c>
      <c r="JJ30">
        <v>780.93100000000004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754.39400000000001</v>
      </c>
      <c r="JT30">
        <v>0</v>
      </c>
      <c r="JV30">
        <v>754.56899999999996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738.11199999999997</v>
      </c>
      <c r="KF30">
        <v>0.10199999999999999</v>
      </c>
      <c r="KH30">
        <v>738.37800000000004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771.74400000000003</v>
      </c>
      <c r="KR30">
        <v>2.5000000000000001E-2</v>
      </c>
      <c r="KT30">
        <v>771.83900000000006</v>
      </c>
      <c r="KU30">
        <v>2.5000000000000001E-2</v>
      </c>
      <c r="KV30">
        <v>176.91546902049998</v>
      </c>
      <c r="KW30">
        <v>169.83671459760001</v>
      </c>
      <c r="KX30">
        <v>141.98536934399999</v>
      </c>
      <c r="KY30">
        <v>136.7817479675</v>
      </c>
      <c r="KZ30">
        <v>131.87098851569999</v>
      </c>
      <c r="LA30">
        <v>164.74924164160001</v>
      </c>
      <c r="LB30">
        <v>142.61777701509999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-32.267347199999996</v>
      </c>
      <c r="LI30">
        <v>-7.8761336000000002</v>
      </c>
      <c r="LJ30">
        <v>-53.355429081999986</v>
      </c>
      <c r="LK30">
        <v>-38.418595950000004</v>
      </c>
      <c r="LL30">
        <v>-24.4269341</v>
      </c>
      <c r="LM30">
        <v>-18.028307022</v>
      </c>
      <c r="LN30">
        <v>-17.303569248000006</v>
      </c>
      <c r="LO30">
        <v>-13.577699848</v>
      </c>
      <c r="LP30">
        <v>-11.779058502000002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-10.430600000000002</v>
      </c>
      <c r="LY30">
        <v>-10.299035</v>
      </c>
      <c r="LZ30">
        <v>-20.418869999999998</v>
      </c>
      <c r="MA30">
        <v>-20.364339999999999</v>
      </c>
      <c r="MB30">
        <v>0</v>
      </c>
      <c r="MC30">
        <v>0</v>
      </c>
      <c r="MD30">
        <v>0</v>
      </c>
      <c r="ME30">
        <v>-46.684409551199998</v>
      </c>
      <c r="MF30">
        <v>-43.301737515399999</v>
      </c>
      <c r="MG30">
        <v>-39.807004268600004</v>
      </c>
      <c r="MH30">
        <v>-42.895045667600002</v>
      </c>
      <c r="MI30">
        <v>-46.5996920364</v>
      </c>
      <c r="MJ30">
        <v>-53.652404011800002</v>
      </c>
      <c r="MK30">
        <v>-25.213104529899997</v>
      </c>
      <c r="ML30">
        <v>66.445030387299994</v>
      </c>
      <c r="MM30">
        <v>77.817346132200015</v>
      </c>
      <c r="MN30">
        <v>57.332560975399993</v>
      </c>
      <c r="MO30">
        <v>55.494055277899989</v>
      </c>
      <c r="MP30">
        <v>67.967727231299989</v>
      </c>
      <c r="MQ30">
        <v>65.251790581800023</v>
      </c>
      <c r="MR30">
        <v>97.749480383199995</v>
      </c>
    </row>
    <row r="31" spans="1:356" x14ac:dyDescent="0.25">
      <c r="A31">
        <v>112</v>
      </c>
      <c r="B31" t="s">
        <v>412</v>
      </c>
      <c r="C31" s="3">
        <v>42827.041990740741</v>
      </c>
      <c r="D31">
        <v>57.738300000000002</v>
      </c>
      <c r="E31">
        <v>59.866</v>
      </c>
      <c r="F31">
        <v>63</v>
      </c>
      <c r="G31">
        <v>58</v>
      </c>
      <c r="H31">
        <v>1.4108000000000001</v>
      </c>
      <c r="I31">
        <v>518.86</v>
      </c>
      <c r="J31">
        <v>16253</v>
      </c>
      <c r="K31">
        <v>30</v>
      </c>
      <c r="L31">
        <v>139022</v>
      </c>
      <c r="M31">
        <v>139071</v>
      </c>
      <c r="N31">
        <v>139220</v>
      </c>
      <c r="O31">
        <v>139238</v>
      </c>
      <c r="P31">
        <v>139337</v>
      </c>
      <c r="Q31">
        <v>139295</v>
      </c>
      <c r="R31">
        <v>220863</v>
      </c>
      <c r="S31">
        <v>220871</v>
      </c>
      <c r="T31">
        <v>220988</v>
      </c>
      <c r="U31">
        <v>220996</v>
      </c>
      <c r="V31">
        <v>215715</v>
      </c>
      <c r="W31">
        <v>215459</v>
      </c>
      <c r="X31">
        <v>215343</v>
      </c>
      <c r="Y31">
        <v>214692</v>
      </c>
      <c r="Z31">
        <v>294066</v>
      </c>
      <c r="AA31">
        <v>294017</v>
      </c>
      <c r="AB31">
        <v>1365.33</v>
      </c>
      <c r="AC31">
        <v>3194.2770999999998</v>
      </c>
      <c r="AD31">
        <v>6</v>
      </c>
      <c r="AE31">
        <v>57.658999999999999</v>
      </c>
      <c r="AF31">
        <v>57.658999999999999</v>
      </c>
      <c r="AG31">
        <v>57.658999999999999</v>
      </c>
      <c r="AH31">
        <v>57.658999999999999</v>
      </c>
      <c r="AI31">
        <v>57.658999999999999</v>
      </c>
      <c r="AJ31">
        <v>15.122999999999999</v>
      </c>
      <c r="AK31">
        <v>15.122999999999999</v>
      </c>
      <c r="AL31">
        <v>1261.9141</v>
      </c>
      <c r="AM31">
        <v>1154.1511</v>
      </c>
      <c r="AN31">
        <v>1120.3334</v>
      </c>
      <c r="AO31">
        <v>895.17139999999995</v>
      </c>
      <c r="AP31">
        <v>1082.3024</v>
      </c>
      <c r="AQ31">
        <v>1002.5698</v>
      </c>
      <c r="AR31">
        <v>981.77949999999998</v>
      </c>
      <c r="AS31">
        <v>961.94069999999999</v>
      </c>
      <c r="AT31">
        <v>941.92070000000001</v>
      </c>
      <c r="AU31">
        <v>931.43179999999995</v>
      </c>
      <c r="AV31">
        <v>918.15809999999999</v>
      </c>
      <c r="AW31">
        <v>901.82860000000005</v>
      </c>
      <c r="AX31">
        <v>16</v>
      </c>
      <c r="AY31">
        <v>23.8</v>
      </c>
      <c r="AZ31">
        <v>32.545699999999997</v>
      </c>
      <c r="BA31">
        <v>19.422799999999999</v>
      </c>
      <c r="BB31">
        <v>11.851599999999999</v>
      </c>
      <c r="BC31">
        <v>8.2446000000000002</v>
      </c>
      <c r="BD31">
        <v>5.9139999999999997</v>
      </c>
      <c r="BE31">
        <v>4.4560000000000004</v>
      </c>
      <c r="BF31">
        <v>3.5409999999999999</v>
      </c>
      <c r="BG31">
        <v>3.0863</v>
      </c>
      <c r="BH31">
        <v>3.1114000000000002</v>
      </c>
      <c r="BI31">
        <v>67.89</v>
      </c>
      <c r="BJ31">
        <v>97.29</v>
      </c>
      <c r="BK31">
        <v>115.18</v>
      </c>
      <c r="BL31">
        <v>158.6</v>
      </c>
      <c r="BM31">
        <v>169.58</v>
      </c>
      <c r="BN31">
        <v>231.01</v>
      </c>
      <c r="BO31">
        <v>237.04</v>
      </c>
      <c r="BP31">
        <v>323.8</v>
      </c>
      <c r="BQ31">
        <v>317.23</v>
      </c>
      <c r="BR31">
        <v>436.51</v>
      </c>
      <c r="BS31">
        <v>398.22</v>
      </c>
      <c r="BT31">
        <v>549.41999999999996</v>
      </c>
      <c r="BU31">
        <v>464.82</v>
      </c>
      <c r="BV31">
        <v>639.77</v>
      </c>
      <c r="BW31">
        <v>50.8</v>
      </c>
      <c r="BX31">
        <v>42.7</v>
      </c>
      <c r="BY31">
        <v>34.299100000000003</v>
      </c>
      <c r="BZ31">
        <v>9.0124999999999993</v>
      </c>
      <c r="CA31">
        <v>9.4054000000000002</v>
      </c>
      <c r="CB31">
        <v>9.4054000000000002</v>
      </c>
      <c r="CC31">
        <v>1.2613000000000001</v>
      </c>
      <c r="CD31">
        <v>9.4054000000000002</v>
      </c>
      <c r="CE31">
        <v>6208830</v>
      </c>
      <c r="CF31">
        <v>1</v>
      </c>
      <c r="CI31">
        <v>4.8021000000000003</v>
      </c>
      <c r="CJ31">
        <v>8.9229000000000003</v>
      </c>
      <c r="CK31">
        <v>10.938599999999999</v>
      </c>
      <c r="CL31">
        <v>14.472899999999999</v>
      </c>
      <c r="CM31">
        <v>17.03</v>
      </c>
      <c r="CN31">
        <v>22.0443</v>
      </c>
      <c r="CO31">
        <v>4.9747000000000003</v>
      </c>
      <c r="CP31">
        <v>9.2607999999999997</v>
      </c>
      <c r="CQ31">
        <v>10.882300000000001</v>
      </c>
      <c r="CR31">
        <v>16.898700000000002</v>
      </c>
      <c r="CS31">
        <v>19.429099999999998</v>
      </c>
      <c r="CT31">
        <v>24.5152</v>
      </c>
      <c r="CU31">
        <v>24.924199999999999</v>
      </c>
      <c r="CV31">
        <v>24.9053</v>
      </c>
      <c r="CW31">
        <v>25.0121</v>
      </c>
      <c r="CX31">
        <v>18.064299999999999</v>
      </c>
      <c r="CY31">
        <v>17.964500000000001</v>
      </c>
      <c r="CZ31">
        <v>18.0351</v>
      </c>
      <c r="DB31">
        <v>14281</v>
      </c>
      <c r="DC31">
        <v>900</v>
      </c>
      <c r="DD31">
        <v>13</v>
      </c>
      <c r="DF31" t="s">
        <v>476</v>
      </c>
      <c r="DG31">
        <v>305</v>
      </c>
      <c r="DH31">
        <v>1296</v>
      </c>
      <c r="DI31">
        <v>7</v>
      </c>
      <c r="DJ31">
        <v>7</v>
      </c>
      <c r="DK31">
        <v>40</v>
      </c>
      <c r="DL31">
        <v>40.666663999999997</v>
      </c>
      <c r="DM31">
        <v>9.0124999999999993</v>
      </c>
      <c r="DN31">
        <v>2203.0356000000002</v>
      </c>
      <c r="DO31">
        <v>2184.5785999999998</v>
      </c>
      <c r="DP31">
        <v>1891.6071999999999</v>
      </c>
      <c r="DQ31">
        <v>1915.6</v>
      </c>
      <c r="DR31">
        <v>1772.0714</v>
      </c>
      <c r="DS31">
        <v>1579.2141999999999</v>
      </c>
      <c r="DT31">
        <v>1447.7572</v>
      </c>
      <c r="DU31">
        <v>83.695700000000002</v>
      </c>
      <c r="DV31">
        <v>87.357900000000001</v>
      </c>
      <c r="DW31">
        <v>83.967100000000002</v>
      </c>
      <c r="DX31">
        <v>94.34</v>
      </c>
      <c r="DY31">
        <v>99.734300000000005</v>
      </c>
      <c r="DZ31">
        <v>83.047899999999998</v>
      </c>
      <c r="EA31">
        <v>46.6721</v>
      </c>
      <c r="EB31">
        <v>32.545699999999997</v>
      </c>
      <c r="EC31">
        <v>19.422799999999999</v>
      </c>
      <c r="ED31">
        <v>11.851599999999999</v>
      </c>
      <c r="EE31">
        <v>8.2446000000000002</v>
      </c>
      <c r="EF31">
        <v>5.9139999999999997</v>
      </c>
      <c r="EG31">
        <v>4.4560000000000004</v>
      </c>
      <c r="EH31">
        <v>3.5409999999999999</v>
      </c>
      <c r="EI31">
        <v>3.0863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3.8504999999999998E-2</v>
      </c>
      <c r="EY31">
        <v>2.938E-2</v>
      </c>
      <c r="EZ31">
        <v>2.2438E-2</v>
      </c>
      <c r="FA31">
        <v>1.5796999999999999E-2</v>
      </c>
      <c r="FB31">
        <v>1.5868E-2</v>
      </c>
      <c r="FC31">
        <v>9.8180000000000003E-3</v>
      </c>
      <c r="FD31">
        <v>8.3689999999999997E-3</v>
      </c>
      <c r="FE31">
        <v>-5.8600000000000004E-4</v>
      </c>
      <c r="FF31">
        <v>-1.6280000000000001E-3</v>
      </c>
      <c r="FG31">
        <v>-3.5530000000000002E-3</v>
      </c>
      <c r="FH31">
        <v>-2.356E-3</v>
      </c>
      <c r="FI31">
        <v>-2.7009999999999998E-3</v>
      </c>
      <c r="FJ31">
        <v>-2.42E-4</v>
      </c>
      <c r="FK31">
        <v>1.6100000000000001E-4</v>
      </c>
      <c r="FL31">
        <v>7.8607999999999997E-2</v>
      </c>
      <c r="FM31">
        <v>7.6200000000000004E-2</v>
      </c>
      <c r="FN31">
        <v>7.4208999999999997E-2</v>
      </c>
      <c r="FO31">
        <v>7.1427000000000004E-2</v>
      </c>
      <c r="FP31">
        <v>7.5672000000000003E-2</v>
      </c>
      <c r="FQ31">
        <v>0.100691</v>
      </c>
      <c r="FR31">
        <v>9.4228000000000006E-2</v>
      </c>
      <c r="FS31">
        <v>-0.29796299999999998</v>
      </c>
      <c r="FT31">
        <v>-0.29381400000000002</v>
      </c>
      <c r="FU31">
        <v>-0.29093000000000002</v>
      </c>
      <c r="FV31">
        <v>-0.29003499999999999</v>
      </c>
      <c r="FW31">
        <v>-0.29454900000000001</v>
      </c>
      <c r="FX31">
        <v>-0.304753</v>
      </c>
      <c r="FY31">
        <v>-0.29749799999999998</v>
      </c>
      <c r="FZ31">
        <v>-1.3597999999999999</v>
      </c>
      <c r="GA31">
        <v>-1.3324260000000001</v>
      </c>
      <c r="GB31">
        <v>-1.313115</v>
      </c>
      <c r="GC31">
        <v>-1.3074399999999999</v>
      </c>
      <c r="GD31">
        <v>-1.3376779999999999</v>
      </c>
      <c r="GE31">
        <v>-1.40201</v>
      </c>
      <c r="GF31">
        <v>-1.354501</v>
      </c>
      <c r="GG31">
        <v>-0.47163899999999997</v>
      </c>
      <c r="GH31">
        <v>-0.43364200000000003</v>
      </c>
      <c r="GI31">
        <v>-0.415132</v>
      </c>
      <c r="GJ31">
        <v>-0.410746</v>
      </c>
      <c r="GK31">
        <v>-0.45488899999999999</v>
      </c>
      <c r="GL31">
        <v>-0.626614</v>
      </c>
      <c r="GM31">
        <v>-0.55454599999999998</v>
      </c>
      <c r="GN31">
        <v>-0.35954900000000001</v>
      </c>
      <c r="GO31">
        <v>-0.33309800000000001</v>
      </c>
      <c r="GP31">
        <v>-0.315305</v>
      </c>
      <c r="GQ31">
        <v>-0.30969600000000003</v>
      </c>
      <c r="GR31">
        <v>-0.337926</v>
      </c>
      <c r="GS31">
        <v>-0.40210499999999999</v>
      </c>
      <c r="GT31">
        <v>-0.35695900000000003</v>
      </c>
      <c r="GU31">
        <v>0.39795399999999997</v>
      </c>
      <c r="GV31">
        <v>0.36632900000000002</v>
      </c>
      <c r="GW31">
        <v>0.29067700000000002</v>
      </c>
      <c r="GX31">
        <v>0.229652</v>
      </c>
      <c r="GY31">
        <v>0.36966300000000002</v>
      </c>
      <c r="GZ31">
        <v>0.30645899999999998</v>
      </c>
      <c r="HA31">
        <v>0.27687099999999998</v>
      </c>
      <c r="HB31">
        <v>5</v>
      </c>
      <c r="HC31">
        <v>5</v>
      </c>
      <c r="HD31">
        <v>10</v>
      </c>
      <c r="HE31">
        <v>10</v>
      </c>
      <c r="HF31">
        <v>0</v>
      </c>
      <c r="HG31">
        <v>10</v>
      </c>
      <c r="HH31">
        <v>-10</v>
      </c>
      <c r="HI31">
        <v>-1.9960180000000001</v>
      </c>
      <c r="HJ31">
        <v>-1.970861</v>
      </c>
      <c r="HK31">
        <v>-1.953824</v>
      </c>
      <c r="HL31">
        <v>-1.9486270000000001</v>
      </c>
      <c r="HM31">
        <v>-1.9764919999999999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742.17700000000002</v>
      </c>
      <c r="HX31">
        <v>0</v>
      </c>
      <c r="HZ31">
        <v>742.00599999999997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763.12800000000004</v>
      </c>
      <c r="IJ31">
        <v>0</v>
      </c>
      <c r="IL31">
        <v>762.98099999999999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775.51499999999999</v>
      </c>
      <c r="IV31">
        <v>0</v>
      </c>
      <c r="IX31">
        <v>775.673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780.94200000000001</v>
      </c>
      <c r="JH31">
        <v>0</v>
      </c>
      <c r="JJ31">
        <v>780.93100000000004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754.39400000000001</v>
      </c>
      <c r="JT31">
        <v>0</v>
      </c>
      <c r="JV31">
        <v>754.56899999999996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738.11199999999997</v>
      </c>
      <c r="KF31">
        <v>0.10199999999999999</v>
      </c>
      <c r="KH31">
        <v>738.37800000000004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771.74400000000003</v>
      </c>
      <c r="KR31">
        <v>2.5000000000000001E-2</v>
      </c>
      <c r="KT31">
        <v>771.83900000000006</v>
      </c>
      <c r="KU31">
        <v>2.5000000000000001E-2</v>
      </c>
      <c r="KV31">
        <v>173.1762224448</v>
      </c>
      <c r="KW31">
        <v>166.46488932</v>
      </c>
      <c r="KX31">
        <v>140.37427870479999</v>
      </c>
      <c r="KY31">
        <v>136.82556120000001</v>
      </c>
      <c r="KZ31">
        <v>134.09618698080001</v>
      </c>
      <c r="LA31">
        <v>159.01265701219998</v>
      </c>
      <c r="LB31">
        <v>136.4192654416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-30.9629048</v>
      </c>
      <c r="LI31">
        <v>-7.5564491999999994</v>
      </c>
      <c r="LJ31">
        <v>-51.562256199999993</v>
      </c>
      <c r="LK31">
        <v>-36.977486352</v>
      </c>
      <c r="LL31">
        <v>-24.798176774999998</v>
      </c>
      <c r="LM31">
        <v>-17.573301039999997</v>
      </c>
      <c r="LN31">
        <v>-17.613206225999999</v>
      </c>
      <c r="LO31">
        <v>-13.42564776</v>
      </c>
      <c r="LP31">
        <v>-11.553893529999998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-9.9800900000000006</v>
      </c>
      <c r="LY31">
        <v>-9.8543050000000001</v>
      </c>
      <c r="LZ31">
        <v>-19.538240000000002</v>
      </c>
      <c r="MA31">
        <v>-19.486270000000001</v>
      </c>
      <c r="MB31">
        <v>0</v>
      </c>
      <c r="MC31">
        <v>0</v>
      </c>
      <c r="MD31">
        <v>0</v>
      </c>
      <c r="ME31">
        <v>-39.474156252299998</v>
      </c>
      <c r="MF31">
        <v>-37.882054471800004</v>
      </c>
      <c r="MG31">
        <v>-34.8574301572</v>
      </c>
      <c r="MH31">
        <v>-38.749777640000005</v>
      </c>
      <c r="MI31">
        <v>-45.368035992700001</v>
      </c>
      <c r="MJ31">
        <v>-52.038976810599998</v>
      </c>
      <c r="MK31">
        <v>-25.881826366599999</v>
      </c>
      <c r="ML31">
        <v>72.159719992500015</v>
      </c>
      <c r="MM31">
        <v>81.751043496199998</v>
      </c>
      <c r="MN31">
        <v>61.180431772599988</v>
      </c>
      <c r="MO31">
        <v>61.01621252000001</v>
      </c>
      <c r="MP31">
        <v>71.114944762100009</v>
      </c>
      <c r="MQ31">
        <v>62.585127641599989</v>
      </c>
      <c r="MR31">
        <v>91.42709634500001</v>
      </c>
    </row>
    <row r="32" spans="1:356" x14ac:dyDescent="0.25">
      <c r="A32">
        <v>112</v>
      </c>
      <c r="B32" t="s">
        <v>413</v>
      </c>
      <c r="C32" s="3">
        <v>42827.043229166666</v>
      </c>
      <c r="D32">
        <v>58.011600000000001</v>
      </c>
      <c r="E32">
        <v>60.005700000000004</v>
      </c>
      <c r="F32">
        <v>48</v>
      </c>
      <c r="G32">
        <v>56</v>
      </c>
      <c r="H32">
        <v>1.4108000000000001</v>
      </c>
      <c r="I32">
        <v>514.48310000000004</v>
      </c>
      <c r="J32">
        <v>16098</v>
      </c>
      <c r="K32">
        <v>30</v>
      </c>
      <c r="L32">
        <v>139022</v>
      </c>
      <c r="M32">
        <v>139071</v>
      </c>
      <c r="N32">
        <v>139220</v>
      </c>
      <c r="O32">
        <v>139238</v>
      </c>
      <c r="P32">
        <v>139337</v>
      </c>
      <c r="Q32">
        <v>139295</v>
      </c>
      <c r="R32">
        <v>220863</v>
      </c>
      <c r="S32">
        <v>220871</v>
      </c>
      <c r="T32">
        <v>220988</v>
      </c>
      <c r="U32">
        <v>220996</v>
      </c>
      <c r="V32">
        <v>215715</v>
      </c>
      <c r="W32">
        <v>215459</v>
      </c>
      <c r="X32">
        <v>215343</v>
      </c>
      <c r="Y32">
        <v>214692</v>
      </c>
      <c r="Z32">
        <v>294066</v>
      </c>
      <c r="AA32">
        <v>294017</v>
      </c>
      <c r="AB32">
        <v>1365.33</v>
      </c>
      <c r="AC32">
        <v>3210.7370999999998</v>
      </c>
      <c r="AD32">
        <v>6</v>
      </c>
      <c r="AE32">
        <v>58.278500000000001</v>
      </c>
      <c r="AF32">
        <v>58.278500000000001</v>
      </c>
      <c r="AG32">
        <v>58.278500000000001</v>
      </c>
      <c r="AH32">
        <v>58.278500000000001</v>
      </c>
      <c r="AI32">
        <v>58.278500000000001</v>
      </c>
      <c r="AJ32">
        <v>15.7425</v>
      </c>
      <c r="AK32">
        <v>15.7425</v>
      </c>
      <c r="AL32">
        <v>1224.4141</v>
      </c>
      <c r="AM32">
        <v>1122.9975999999999</v>
      </c>
      <c r="AN32">
        <v>1069.5</v>
      </c>
      <c r="AO32">
        <v>885.96680000000003</v>
      </c>
      <c r="AP32">
        <v>1067.1414</v>
      </c>
      <c r="AQ32">
        <v>989.45439999999996</v>
      </c>
      <c r="AR32">
        <v>969.44</v>
      </c>
      <c r="AS32">
        <v>950.15769999999998</v>
      </c>
      <c r="AT32">
        <v>930.97090000000003</v>
      </c>
      <c r="AU32">
        <v>920.77099999999996</v>
      </c>
      <c r="AV32">
        <v>907.61760000000004</v>
      </c>
      <c r="AW32">
        <v>890.99429999999995</v>
      </c>
      <c r="AX32">
        <v>16</v>
      </c>
      <c r="AY32">
        <v>18</v>
      </c>
      <c r="AZ32">
        <v>32.566000000000003</v>
      </c>
      <c r="BA32">
        <v>19.619299999999999</v>
      </c>
      <c r="BB32">
        <v>12.0664</v>
      </c>
      <c r="BC32">
        <v>8.3854000000000006</v>
      </c>
      <c r="BD32">
        <v>5.9908999999999999</v>
      </c>
      <c r="BE32">
        <v>4.4852999999999996</v>
      </c>
      <c r="BF32">
        <v>3.5577000000000001</v>
      </c>
      <c r="BG32">
        <v>3.0796999999999999</v>
      </c>
      <c r="BH32">
        <v>3.1082999999999998</v>
      </c>
      <c r="BI32">
        <v>68.459999999999994</v>
      </c>
      <c r="BJ32">
        <v>97.25</v>
      </c>
      <c r="BK32">
        <v>115.33</v>
      </c>
      <c r="BL32">
        <v>156.59</v>
      </c>
      <c r="BM32">
        <v>169.92</v>
      </c>
      <c r="BN32">
        <v>228.26</v>
      </c>
      <c r="BO32">
        <v>238.19</v>
      </c>
      <c r="BP32">
        <v>320.79000000000002</v>
      </c>
      <c r="BQ32">
        <v>319.37</v>
      </c>
      <c r="BR32">
        <v>434.31</v>
      </c>
      <c r="BS32">
        <v>403.26</v>
      </c>
      <c r="BT32">
        <v>548.11</v>
      </c>
      <c r="BU32">
        <v>472.01</v>
      </c>
      <c r="BV32">
        <v>642.24</v>
      </c>
      <c r="BW32">
        <v>49.7</v>
      </c>
      <c r="BX32">
        <v>42.5</v>
      </c>
      <c r="BY32">
        <v>31.4938</v>
      </c>
      <c r="BZ32">
        <v>18.462499999999999</v>
      </c>
      <c r="CA32">
        <v>15.620900000000001</v>
      </c>
      <c r="CB32">
        <v>15.620900000000001</v>
      </c>
      <c r="CC32">
        <v>-4.3631000000000002</v>
      </c>
      <c r="CD32">
        <v>15.620900000000001</v>
      </c>
      <c r="CE32">
        <v>6208830</v>
      </c>
      <c r="CF32">
        <v>2</v>
      </c>
      <c r="CI32">
        <v>4.8864000000000001</v>
      </c>
      <c r="CJ32">
        <v>8.8129000000000008</v>
      </c>
      <c r="CK32">
        <v>10.9229</v>
      </c>
      <c r="CL32">
        <v>14.414300000000001</v>
      </c>
      <c r="CM32">
        <v>17.747900000000001</v>
      </c>
      <c r="CN32">
        <v>21.788599999999999</v>
      </c>
      <c r="CO32">
        <v>5.0640999999999998</v>
      </c>
      <c r="CP32">
        <v>8.9794999999999998</v>
      </c>
      <c r="CQ32">
        <v>10.912800000000001</v>
      </c>
      <c r="CR32">
        <v>16.350000000000001</v>
      </c>
      <c r="CS32">
        <v>22.221800000000002</v>
      </c>
      <c r="CT32">
        <v>22.979500000000002</v>
      </c>
      <c r="CU32">
        <v>24.965199999999999</v>
      </c>
      <c r="CV32">
        <v>24.9543</v>
      </c>
      <c r="CW32">
        <v>25.073899999999998</v>
      </c>
      <c r="CX32">
        <v>18.171099999999999</v>
      </c>
      <c r="CY32">
        <v>17.632000000000001</v>
      </c>
      <c r="CZ32">
        <v>18.1709</v>
      </c>
      <c r="DB32">
        <v>14281</v>
      </c>
      <c r="DC32">
        <v>900</v>
      </c>
      <c r="DD32">
        <v>14</v>
      </c>
      <c r="DF32" t="s">
        <v>476</v>
      </c>
      <c r="DG32">
        <v>305</v>
      </c>
      <c r="DH32">
        <v>1296</v>
      </c>
      <c r="DI32">
        <v>7</v>
      </c>
      <c r="DJ32">
        <v>7</v>
      </c>
      <c r="DK32">
        <v>40</v>
      </c>
      <c r="DL32">
        <v>41</v>
      </c>
      <c r="DM32">
        <v>18.462499999999999</v>
      </c>
      <c r="DN32">
        <v>2241.8571999999999</v>
      </c>
      <c r="DO32">
        <v>2240.3928000000001</v>
      </c>
      <c r="DP32">
        <v>1968.9142999999999</v>
      </c>
      <c r="DQ32">
        <v>2024.6929</v>
      </c>
      <c r="DR32">
        <v>1845.5714</v>
      </c>
      <c r="DS32">
        <v>1618.7141999999999</v>
      </c>
      <c r="DT32">
        <v>1547.3715</v>
      </c>
      <c r="DU32">
        <v>93.308599999999998</v>
      </c>
      <c r="DV32">
        <v>95.477099999999993</v>
      </c>
      <c r="DW32">
        <v>99.025000000000006</v>
      </c>
      <c r="DX32">
        <v>107.05500000000001</v>
      </c>
      <c r="DY32">
        <v>102.8657</v>
      </c>
      <c r="DZ32">
        <v>83.356399999999994</v>
      </c>
      <c r="EA32">
        <v>50.264299999999999</v>
      </c>
      <c r="EB32">
        <v>32.566000000000003</v>
      </c>
      <c r="EC32">
        <v>19.619299999999999</v>
      </c>
      <c r="ED32">
        <v>12.0664</v>
      </c>
      <c r="EE32">
        <v>8.3854000000000006</v>
      </c>
      <c r="EF32">
        <v>5.9908999999999999</v>
      </c>
      <c r="EG32">
        <v>4.4852999999999996</v>
      </c>
      <c r="EH32">
        <v>3.5577000000000001</v>
      </c>
      <c r="EI32">
        <v>3.0796999999999999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4.1543999999999998E-2</v>
      </c>
      <c r="EY32">
        <v>3.1857999999999997E-2</v>
      </c>
      <c r="EZ32">
        <v>2.4552000000000001E-2</v>
      </c>
      <c r="FA32">
        <v>1.6403999999999998E-2</v>
      </c>
      <c r="FB32">
        <v>1.6219999999999998E-2</v>
      </c>
      <c r="FC32">
        <v>1.1198E-2</v>
      </c>
      <c r="FD32">
        <v>9.6439999999999998E-3</v>
      </c>
      <c r="FE32">
        <v>-5.8600000000000004E-4</v>
      </c>
      <c r="FF32">
        <v>-1.6280000000000001E-3</v>
      </c>
      <c r="FG32">
        <v>-3.5539999999999999E-3</v>
      </c>
      <c r="FH32">
        <v>-2.356E-3</v>
      </c>
      <c r="FI32">
        <v>-2.702E-3</v>
      </c>
      <c r="FJ32">
        <v>-4.28E-4</v>
      </c>
      <c r="FK32">
        <v>6.9999999999999994E-5</v>
      </c>
      <c r="FL32">
        <v>7.8563999999999995E-2</v>
      </c>
      <c r="FM32">
        <v>7.6153999999999999E-2</v>
      </c>
      <c r="FN32">
        <v>7.4160000000000004E-2</v>
      </c>
      <c r="FO32">
        <v>7.1372000000000005E-2</v>
      </c>
      <c r="FP32">
        <v>7.5621999999999995E-2</v>
      </c>
      <c r="FQ32">
        <v>0.100615</v>
      </c>
      <c r="FR32">
        <v>9.4113000000000002E-2</v>
      </c>
      <c r="FS32">
        <v>-0.298429</v>
      </c>
      <c r="FT32">
        <v>-0.29430800000000001</v>
      </c>
      <c r="FU32">
        <v>-0.29147800000000001</v>
      </c>
      <c r="FV32">
        <v>-0.29070099999999999</v>
      </c>
      <c r="FW32">
        <v>-0.29511500000000002</v>
      </c>
      <c r="FX32">
        <v>-0.30517899999999998</v>
      </c>
      <c r="FY32">
        <v>-0.298205</v>
      </c>
      <c r="FZ32">
        <v>-1.360117</v>
      </c>
      <c r="GA32">
        <v>-1.332954</v>
      </c>
      <c r="GB32">
        <v>-1.3140179999999999</v>
      </c>
      <c r="GC32">
        <v>-1.3091010000000001</v>
      </c>
      <c r="GD32">
        <v>-1.3386690000000001</v>
      </c>
      <c r="GE32">
        <v>-1.400077</v>
      </c>
      <c r="GF32">
        <v>-1.3543449999999999</v>
      </c>
      <c r="GG32">
        <v>-0.472028</v>
      </c>
      <c r="GH32">
        <v>-0.43390400000000001</v>
      </c>
      <c r="GI32">
        <v>-0.41523300000000002</v>
      </c>
      <c r="GJ32">
        <v>-0.41053499999999998</v>
      </c>
      <c r="GK32">
        <v>-0.45497500000000002</v>
      </c>
      <c r="GL32">
        <v>-0.62691399999999997</v>
      </c>
      <c r="GM32">
        <v>-0.55384299999999997</v>
      </c>
      <c r="GN32">
        <v>-0.35985200000000001</v>
      </c>
      <c r="GO32">
        <v>-0.33358399999999999</v>
      </c>
      <c r="GP32">
        <v>-0.31612099999999999</v>
      </c>
      <c r="GQ32">
        <v>-0.31118600000000002</v>
      </c>
      <c r="GR32">
        <v>-0.33887400000000001</v>
      </c>
      <c r="GS32">
        <v>-0.40286</v>
      </c>
      <c r="GT32">
        <v>-0.359398</v>
      </c>
      <c r="GU32">
        <v>0.39871000000000001</v>
      </c>
      <c r="GV32">
        <v>0.36969400000000002</v>
      </c>
      <c r="GW32">
        <v>0.29318899999999998</v>
      </c>
      <c r="GX32">
        <v>0.23121900000000001</v>
      </c>
      <c r="GY32">
        <v>0.37163099999999999</v>
      </c>
      <c r="GZ32">
        <v>0.30692700000000001</v>
      </c>
      <c r="HA32">
        <v>0.27664</v>
      </c>
      <c r="HB32">
        <v>5</v>
      </c>
      <c r="HC32">
        <v>5</v>
      </c>
      <c r="HD32">
        <v>10</v>
      </c>
      <c r="HE32">
        <v>10</v>
      </c>
      <c r="HF32">
        <v>0</v>
      </c>
      <c r="HG32">
        <v>20</v>
      </c>
      <c r="HH32">
        <v>-20</v>
      </c>
      <c r="HI32">
        <v>-1.9965250000000001</v>
      </c>
      <c r="HJ32">
        <v>-1.9713259999999999</v>
      </c>
      <c r="HK32">
        <v>-1.95408</v>
      </c>
      <c r="HL32">
        <v>-1.9488510000000001</v>
      </c>
      <c r="HM32">
        <v>-1.9766950000000001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742.17700000000002</v>
      </c>
      <c r="HX32">
        <v>0</v>
      </c>
      <c r="HZ32">
        <v>742.00599999999997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763.12800000000004</v>
      </c>
      <c r="IJ32">
        <v>0</v>
      </c>
      <c r="IL32">
        <v>762.98099999999999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775.51499999999999</v>
      </c>
      <c r="IV32">
        <v>0</v>
      </c>
      <c r="IX32">
        <v>775.673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780.94200000000001</v>
      </c>
      <c r="JH32">
        <v>0</v>
      </c>
      <c r="JJ32">
        <v>780.93100000000004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754.39400000000001</v>
      </c>
      <c r="JT32">
        <v>0</v>
      </c>
      <c r="JV32">
        <v>754.56899999999996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738.11199999999997</v>
      </c>
      <c r="KF32">
        <v>0.10199999999999999</v>
      </c>
      <c r="KH32">
        <v>738.37800000000004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771.74400000000003</v>
      </c>
      <c r="KR32">
        <v>2.5000000000000001E-2</v>
      </c>
      <c r="KT32">
        <v>771.83900000000006</v>
      </c>
      <c r="KU32">
        <v>2.5000000000000001E-2</v>
      </c>
      <c r="KV32">
        <v>176.12926906079997</v>
      </c>
      <c r="KW32">
        <v>170.61487329120001</v>
      </c>
      <c r="KX32">
        <v>146.014684488</v>
      </c>
      <c r="KY32">
        <v>144.50638165880002</v>
      </c>
      <c r="KZ32">
        <v>139.56580041079999</v>
      </c>
      <c r="LA32">
        <v>162.86692923299998</v>
      </c>
      <c r="LB32">
        <v>145.62777397950001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-31.006186399999997</v>
      </c>
      <c r="LI32">
        <v>-7.5744069999999999</v>
      </c>
      <c r="LJ32">
        <v>-55.707672085999988</v>
      </c>
      <c r="LK32">
        <v>-40.295199419999996</v>
      </c>
      <c r="LL32">
        <v>-27.591749963999998</v>
      </c>
      <c r="LM32">
        <v>-18.390250847999997</v>
      </c>
      <c r="LN32">
        <v>-18.096127542000001</v>
      </c>
      <c r="LO32">
        <v>-15.07882929</v>
      </c>
      <c r="LP32">
        <v>-13.156107329999999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-9.9826250000000005</v>
      </c>
      <c r="LY32">
        <v>-9.8566299999999991</v>
      </c>
      <c r="LZ32">
        <v>-19.540800000000001</v>
      </c>
      <c r="MA32">
        <v>-19.488510000000002</v>
      </c>
      <c r="MB32">
        <v>0</v>
      </c>
      <c r="MC32">
        <v>0</v>
      </c>
      <c r="MD32">
        <v>0</v>
      </c>
      <c r="ME32">
        <v>-44.0442718408</v>
      </c>
      <c r="MF32">
        <v>-41.427895598399999</v>
      </c>
      <c r="MG32">
        <v>-41.118447825000004</v>
      </c>
      <c r="MH32">
        <v>-43.949824425000003</v>
      </c>
      <c r="MI32">
        <v>-46.801321857500007</v>
      </c>
      <c r="MJ32">
        <v>-52.257294149599993</v>
      </c>
      <c r="MK32">
        <v>-27.838530704899998</v>
      </c>
      <c r="ML32">
        <v>66.394700133999976</v>
      </c>
      <c r="MM32">
        <v>79.035148272800029</v>
      </c>
      <c r="MN32">
        <v>57.76368669899999</v>
      </c>
      <c r="MO32">
        <v>62.677796385800022</v>
      </c>
      <c r="MP32">
        <v>74.66835101129999</v>
      </c>
      <c r="MQ32">
        <v>64.524619393400002</v>
      </c>
      <c r="MR32">
        <v>97.058728944600006</v>
      </c>
    </row>
    <row r="33" spans="1:356" x14ac:dyDescent="0.25">
      <c r="A33">
        <v>112</v>
      </c>
      <c r="B33" t="s">
        <v>414</v>
      </c>
      <c r="C33" s="3">
        <v>42827.044641203705</v>
      </c>
      <c r="D33">
        <v>57.993400000000001</v>
      </c>
      <c r="E33">
        <v>59.958400000000005</v>
      </c>
      <c r="F33">
        <v>65</v>
      </c>
      <c r="G33">
        <v>56</v>
      </c>
      <c r="H33">
        <v>1.4108000000000001</v>
      </c>
      <c r="I33">
        <v>519.40629999999999</v>
      </c>
      <c r="J33">
        <v>16299</v>
      </c>
      <c r="K33">
        <v>31</v>
      </c>
      <c r="L33">
        <v>139022</v>
      </c>
      <c r="M33">
        <v>139071</v>
      </c>
      <c r="N33">
        <v>139220</v>
      </c>
      <c r="O33">
        <v>139238</v>
      </c>
      <c r="P33">
        <v>139337</v>
      </c>
      <c r="Q33">
        <v>139295</v>
      </c>
      <c r="R33">
        <v>220863</v>
      </c>
      <c r="S33">
        <v>220871</v>
      </c>
      <c r="T33">
        <v>220988</v>
      </c>
      <c r="U33">
        <v>220996</v>
      </c>
      <c r="V33">
        <v>215715</v>
      </c>
      <c r="W33">
        <v>215459</v>
      </c>
      <c r="X33">
        <v>215343</v>
      </c>
      <c r="Y33">
        <v>214692</v>
      </c>
      <c r="Z33">
        <v>294066</v>
      </c>
      <c r="AA33">
        <v>294017</v>
      </c>
      <c r="AB33">
        <v>1365.33</v>
      </c>
      <c r="AC33">
        <v>3227.2671</v>
      </c>
      <c r="AD33">
        <v>6</v>
      </c>
      <c r="AE33">
        <v>58.904000000000003</v>
      </c>
      <c r="AF33">
        <v>58.904000000000003</v>
      </c>
      <c r="AG33">
        <v>58.904000000000003</v>
      </c>
      <c r="AH33">
        <v>58.904000000000003</v>
      </c>
      <c r="AI33">
        <v>58.904000000000003</v>
      </c>
      <c r="AJ33">
        <v>16.367999999999999</v>
      </c>
      <c r="AK33">
        <v>16.367999999999999</v>
      </c>
      <c r="AL33">
        <v>1263.0859</v>
      </c>
      <c r="AM33">
        <v>1142.5681</v>
      </c>
      <c r="AN33">
        <v>1108.5</v>
      </c>
      <c r="AO33">
        <v>893.34310000000005</v>
      </c>
      <c r="AP33">
        <v>1076.1135999999999</v>
      </c>
      <c r="AQ33">
        <v>998.37040000000002</v>
      </c>
      <c r="AR33">
        <v>978.62710000000004</v>
      </c>
      <c r="AS33">
        <v>959.47090000000003</v>
      </c>
      <c r="AT33">
        <v>939.20129999999995</v>
      </c>
      <c r="AU33">
        <v>928.80139999999994</v>
      </c>
      <c r="AV33">
        <v>915.63890000000004</v>
      </c>
      <c r="AW33">
        <v>899.13059999999996</v>
      </c>
      <c r="AX33">
        <v>16</v>
      </c>
      <c r="AY33">
        <v>21.6</v>
      </c>
      <c r="AZ33">
        <v>32.374699999999997</v>
      </c>
      <c r="BA33">
        <v>19.417899999999999</v>
      </c>
      <c r="BB33">
        <v>11.938800000000001</v>
      </c>
      <c r="BC33">
        <v>8.3181999999999992</v>
      </c>
      <c r="BD33">
        <v>6.0133000000000001</v>
      </c>
      <c r="BE33">
        <v>4.5114000000000001</v>
      </c>
      <c r="BF33">
        <v>3.5253999999999999</v>
      </c>
      <c r="BG33">
        <v>3.0905999999999998</v>
      </c>
      <c r="BH33">
        <v>3.1107999999999998</v>
      </c>
      <c r="BI33">
        <v>69.69</v>
      </c>
      <c r="BJ33">
        <v>97.81</v>
      </c>
      <c r="BK33">
        <v>117.59</v>
      </c>
      <c r="BL33">
        <v>158.34</v>
      </c>
      <c r="BM33">
        <v>173.35</v>
      </c>
      <c r="BN33">
        <v>230.56</v>
      </c>
      <c r="BO33">
        <v>240.48</v>
      </c>
      <c r="BP33">
        <v>322.77</v>
      </c>
      <c r="BQ33">
        <v>321.60000000000002</v>
      </c>
      <c r="BR33">
        <v>438.25</v>
      </c>
      <c r="BS33">
        <v>406.53</v>
      </c>
      <c r="BT33">
        <v>558.16</v>
      </c>
      <c r="BU33">
        <v>477.01</v>
      </c>
      <c r="BV33">
        <v>647.33000000000004</v>
      </c>
      <c r="BW33">
        <v>50.5</v>
      </c>
      <c r="BX33">
        <v>42.6</v>
      </c>
      <c r="BY33">
        <v>31.2441</v>
      </c>
      <c r="BZ33">
        <v>-8.5777780000000003</v>
      </c>
      <c r="CA33">
        <v>-2.5244</v>
      </c>
      <c r="CB33">
        <v>8.3689</v>
      </c>
      <c r="CC33">
        <v>2.0792999999999999</v>
      </c>
      <c r="CD33">
        <v>-2.5244</v>
      </c>
      <c r="CE33">
        <v>6208830</v>
      </c>
      <c r="CF33">
        <v>1</v>
      </c>
      <c r="CI33">
        <v>4.7592999999999996</v>
      </c>
      <c r="CJ33">
        <v>8.8186</v>
      </c>
      <c r="CK33">
        <v>10.984999999999999</v>
      </c>
      <c r="CL33">
        <v>14.2021</v>
      </c>
      <c r="CM33">
        <v>16.637899999999998</v>
      </c>
      <c r="CN33">
        <v>24.367899999999999</v>
      </c>
      <c r="CO33">
        <v>5.0026000000000002</v>
      </c>
      <c r="CP33">
        <v>9.0259999999999998</v>
      </c>
      <c r="CQ33">
        <v>11.076599999999999</v>
      </c>
      <c r="CR33">
        <v>16.936399999999999</v>
      </c>
      <c r="CS33">
        <v>18.2545</v>
      </c>
      <c r="CT33">
        <v>29.7727</v>
      </c>
      <c r="CU33">
        <v>25.001300000000001</v>
      </c>
      <c r="CV33">
        <v>24.977499999999999</v>
      </c>
      <c r="CW33">
        <v>25.023900000000001</v>
      </c>
      <c r="CX33">
        <v>18.262699999999999</v>
      </c>
      <c r="CY33">
        <v>18.136700000000001</v>
      </c>
      <c r="CZ33">
        <v>16.7896</v>
      </c>
      <c r="DB33">
        <v>14281</v>
      </c>
      <c r="DC33">
        <v>900</v>
      </c>
      <c r="DD33">
        <v>15</v>
      </c>
      <c r="DF33" t="s">
        <v>476</v>
      </c>
      <c r="DG33">
        <v>305</v>
      </c>
      <c r="DH33">
        <v>1296</v>
      </c>
      <c r="DI33">
        <v>7</v>
      </c>
      <c r="DJ33">
        <v>7</v>
      </c>
      <c r="DK33">
        <v>40</v>
      </c>
      <c r="DL33">
        <v>35</v>
      </c>
      <c r="DM33">
        <v>-8.5777780000000003</v>
      </c>
      <c r="DN33">
        <v>2222.0857000000001</v>
      </c>
      <c r="DO33">
        <v>2195.6143000000002</v>
      </c>
      <c r="DP33">
        <v>1893.2284999999999</v>
      </c>
      <c r="DQ33">
        <v>1899.8785</v>
      </c>
      <c r="DR33">
        <v>1799.1285</v>
      </c>
      <c r="DS33">
        <v>1669.5072</v>
      </c>
      <c r="DT33">
        <v>1329.6786</v>
      </c>
      <c r="DU33">
        <v>91.337900000000005</v>
      </c>
      <c r="DV33">
        <v>95.418599999999998</v>
      </c>
      <c r="DW33">
        <v>101.8964</v>
      </c>
      <c r="DX33">
        <v>113.9721</v>
      </c>
      <c r="DY33">
        <v>107.5514</v>
      </c>
      <c r="DZ33">
        <v>68.08</v>
      </c>
      <c r="EA33">
        <v>59.424999999999997</v>
      </c>
      <c r="EB33">
        <v>32.374699999999997</v>
      </c>
      <c r="EC33">
        <v>19.417899999999999</v>
      </c>
      <c r="ED33">
        <v>11.938800000000001</v>
      </c>
      <c r="EE33">
        <v>8.3181999999999992</v>
      </c>
      <c r="EF33">
        <v>6.0133000000000001</v>
      </c>
      <c r="EG33">
        <v>4.5114000000000001</v>
      </c>
      <c r="EH33">
        <v>3.5253999999999999</v>
      </c>
      <c r="EI33">
        <v>3.0905999999999998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4.3409000000000003E-2</v>
      </c>
      <c r="EY33">
        <v>3.3699E-2</v>
      </c>
      <c r="EZ33">
        <v>2.6365E-2</v>
      </c>
      <c r="FA33">
        <v>1.7118000000000001E-2</v>
      </c>
      <c r="FB33">
        <v>1.6615000000000001E-2</v>
      </c>
      <c r="FC33">
        <v>1.2456E-2</v>
      </c>
      <c r="FD33">
        <v>1.0895E-2</v>
      </c>
      <c r="FE33">
        <v>-5.8699999999999996E-4</v>
      </c>
      <c r="FF33">
        <v>-1.629E-3</v>
      </c>
      <c r="FG33">
        <v>-3.5560000000000001E-3</v>
      </c>
      <c r="FH33">
        <v>-2.3570000000000002E-3</v>
      </c>
      <c r="FI33">
        <v>-2.7039999999999998E-3</v>
      </c>
      <c r="FJ33">
        <v>-1.0399999999999999E-3</v>
      </c>
      <c r="FK33">
        <v>-2.5399999999999999E-4</v>
      </c>
      <c r="FL33">
        <v>7.8597E-2</v>
      </c>
      <c r="FM33">
        <v>7.6189000000000007E-2</v>
      </c>
      <c r="FN33">
        <v>7.4198E-2</v>
      </c>
      <c r="FO33">
        <v>7.1426000000000003E-2</v>
      </c>
      <c r="FP33">
        <v>7.5663999999999995E-2</v>
      </c>
      <c r="FQ33">
        <v>0.100651</v>
      </c>
      <c r="FR33">
        <v>9.4295000000000004E-2</v>
      </c>
      <c r="FS33">
        <v>-0.298097</v>
      </c>
      <c r="FT33">
        <v>-0.29394100000000001</v>
      </c>
      <c r="FU33">
        <v>-0.29105799999999998</v>
      </c>
      <c r="FV33">
        <v>-0.29003800000000002</v>
      </c>
      <c r="FW33">
        <v>-0.29464099999999999</v>
      </c>
      <c r="FX33">
        <v>-0.30466700000000002</v>
      </c>
      <c r="FY33">
        <v>-0.29671399999999998</v>
      </c>
      <c r="FZ33">
        <v>-1.3601570000000001</v>
      </c>
      <c r="GA33">
        <v>-1.332743</v>
      </c>
      <c r="GB33">
        <v>-1.313445</v>
      </c>
      <c r="GC33">
        <v>-1.306978</v>
      </c>
      <c r="GD33">
        <v>-1.337771</v>
      </c>
      <c r="GE33">
        <v>-1.3953549999999999</v>
      </c>
      <c r="GF33">
        <v>-1.3437570000000001</v>
      </c>
      <c r="GG33">
        <v>-0.47157300000000002</v>
      </c>
      <c r="GH33">
        <v>-0.43359599999999998</v>
      </c>
      <c r="GI33">
        <v>-0.41508600000000001</v>
      </c>
      <c r="GJ33">
        <v>-0.41102300000000003</v>
      </c>
      <c r="GK33">
        <v>-0.45494699999999999</v>
      </c>
      <c r="GL33">
        <v>-0.62607100000000004</v>
      </c>
      <c r="GM33">
        <v>-0.55641200000000002</v>
      </c>
      <c r="GN33">
        <v>-0.359902</v>
      </c>
      <c r="GO33">
        <v>-0.333395</v>
      </c>
      <c r="GP33">
        <v>-0.315604</v>
      </c>
      <c r="GQ33">
        <v>-0.309278</v>
      </c>
      <c r="GR33">
        <v>-0.33801500000000001</v>
      </c>
      <c r="GS33">
        <v>-0.40333000000000002</v>
      </c>
      <c r="GT33">
        <v>-0.35386699999999999</v>
      </c>
      <c r="GU33">
        <v>0.39813500000000002</v>
      </c>
      <c r="GV33">
        <v>0.36759799999999998</v>
      </c>
      <c r="GW33">
        <v>0.29156599999999999</v>
      </c>
      <c r="GX33">
        <v>0.231517</v>
      </c>
      <c r="GY33">
        <v>0.37235200000000002</v>
      </c>
      <c r="GZ33">
        <v>0.30732100000000001</v>
      </c>
      <c r="HA33">
        <v>0.27682299999999999</v>
      </c>
      <c r="HB33">
        <v>5</v>
      </c>
      <c r="HC33">
        <v>5</v>
      </c>
      <c r="HD33">
        <v>10</v>
      </c>
      <c r="HE33">
        <v>10</v>
      </c>
      <c r="HF33">
        <v>0</v>
      </c>
      <c r="HG33">
        <v>30</v>
      </c>
      <c r="HH33">
        <v>-30</v>
      </c>
      <c r="HI33">
        <v>-1.9962299999999999</v>
      </c>
      <c r="HJ33">
        <v>-1.9710589999999999</v>
      </c>
      <c r="HK33">
        <v>-1.9539580000000001</v>
      </c>
      <c r="HL33">
        <v>-1.9486859999999999</v>
      </c>
      <c r="HM33">
        <v>-1.976558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742.17700000000002</v>
      </c>
      <c r="HX33">
        <v>0</v>
      </c>
      <c r="HZ33">
        <v>742.00599999999997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763.12800000000004</v>
      </c>
      <c r="IJ33">
        <v>0</v>
      </c>
      <c r="IL33">
        <v>762.98099999999999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775.51499999999999</v>
      </c>
      <c r="IV33">
        <v>0</v>
      </c>
      <c r="IX33">
        <v>775.673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780.94200000000001</v>
      </c>
      <c r="JH33">
        <v>0</v>
      </c>
      <c r="JJ33">
        <v>780.93100000000004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754.39400000000001</v>
      </c>
      <c r="JT33">
        <v>0</v>
      </c>
      <c r="JV33">
        <v>754.56899999999996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738.11199999999997</v>
      </c>
      <c r="KF33">
        <v>0.10199999999999999</v>
      </c>
      <c r="KH33">
        <v>738.37800000000004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771.74400000000003</v>
      </c>
      <c r="KR33">
        <v>2.5000000000000001E-2</v>
      </c>
      <c r="KT33">
        <v>771.83900000000006</v>
      </c>
      <c r="KU33">
        <v>2.5000000000000001E-2</v>
      </c>
      <c r="KV33">
        <v>174.64926976290002</v>
      </c>
      <c r="KW33">
        <v>167.28165790270003</v>
      </c>
      <c r="KX33">
        <v>140.47376824299999</v>
      </c>
      <c r="KY33">
        <v>135.700721741</v>
      </c>
      <c r="KZ33">
        <v>136.129258824</v>
      </c>
      <c r="LA33">
        <v>168.03756918720001</v>
      </c>
      <c r="LB33">
        <v>125.382043587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-30.954167200000001</v>
      </c>
      <c r="LI33">
        <v>-7.5365355999999988</v>
      </c>
      <c r="LJ33">
        <v>-58.244643054000008</v>
      </c>
      <c r="LK33">
        <v>-42.741068009999999</v>
      </c>
      <c r="LL33">
        <v>-29.958367004999999</v>
      </c>
      <c r="LM33">
        <v>-19.292302257999999</v>
      </c>
      <c r="LN33">
        <v>-18.609732381000004</v>
      </c>
      <c r="LO33">
        <v>-15.92937268</v>
      </c>
      <c r="LP33">
        <v>-14.298918237000001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-9.9811499999999995</v>
      </c>
      <c r="LY33">
        <v>-9.8552949999999999</v>
      </c>
      <c r="LZ33">
        <v>-19.539580000000001</v>
      </c>
      <c r="MA33">
        <v>-19.48686</v>
      </c>
      <c r="MB33">
        <v>0</v>
      </c>
      <c r="MC33">
        <v>0</v>
      </c>
      <c r="MD33">
        <v>0</v>
      </c>
      <c r="ME33">
        <v>-43.072487516700001</v>
      </c>
      <c r="MF33">
        <v>-41.373123285599995</v>
      </c>
      <c r="MG33">
        <v>-42.2957690904</v>
      </c>
      <c r="MH33">
        <v>-46.845154458300001</v>
      </c>
      <c r="MI33">
        <v>-48.930186775800003</v>
      </c>
      <c r="MJ33">
        <v>-42.622913680000003</v>
      </c>
      <c r="MK33">
        <v>-33.0647831</v>
      </c>
      <c r="ML33">
        <v>63.350989192200011</v>
      </c>
      <c r="MM33">
        <v>73.312171607100055</v>
      </c>
      <c r="MN33">
        <v>48.680052147599994</v>
      </c>
      <c r="MO33">
        <v>50.07640502469998</v>
      </c>
      <c r="MP33">
        <v>68.589339667199994</v>
      </c>
      <c r="MQ33">
        <v>78.531115627199995</v>
      </c>
      <c r="MR33">
        <v>70.48180665000001</v>
      </c>
    </row>
    <row r="34" spans="1:356" x14ac:dyDescent="0.25">
      <c r="A34">
        <v>112</v>
      </c>
      <c r="B34" t="s">
        <v>415</v>
      </c>
      <c r="C34" s="3">
        <v>42827.045949074076</v>
      </c>
      <c r="D34">
        <v>58.227699999999999</v>
      </c>
      <c r="E34">
        <v>60.319700000000005</v>
      </c>
      <c r="F34">
        <v>55</v>
      </c>
      <c r="G34">
        <v>69</v>
      </c>
      <c r="H34">
        <v>1.4108000000000001</v>
      </c>
      <c r="I34">
        <v>613.59090000000003</v>
      </c>
      <c r="J34">
        <v>23873</v>
      </c>
      <c r="K34">
        <v>31</v>
      </c>
      <c r="L34">
        <v>139022</v>
      </c>
      <c r="M34">
        <v>139071</v>
      </c>
      <c r="N34">
        <v>139220</v>
      </c>
      <c r="O34">
        <v>139238</v>
      </c>
      <c r="P34">
        <v>139337</v>
      </c>
      <c r="Q34">
        <v>139295</v>
      </c>
      <c r="R34">
        <v>220863</v>
      </c>
      <c r="S34">
        <v>220871</v>
      </c>
      <c r="T34">
        <v>220988</v>
      </c>
      <c r="U34">
        <v>220996</v>
      </c>
      <c r="V34">
        <v>215715</v>
      </c>
      <c r="W34">
        <v>215459</v>
      </c>
      <c r="X34">
        <v>215343</v>
      </c>
      <c r="Y34">
        <v>214692</v>
      </c>
      <c r="Z34">
        <v>294066</v>
      </c>
      <c r="AA34">
        <v>294017</v>
      </c>
      <c r="AB34">
        <v>1365.33</v>
      </c>
      <c r="AC34">
        <v>3251.4580000000001</v>
      </c>
      <c r="AD34">
        <v>6</v>
      </c>
      <c r="AE34">
        <v>59.5092</v>
      </c>
      <c r="AF34">
        <v>59.5092</v>
      </c>
      <c r="AG34">
        <v>59.5092</v>
      </c>
      <c r="AH34">
        <v>59.5092</v>
      </c>
      <c r="AI34">
        <v>59.5092</v>
      </c>
      <c r="AJ34">
        <v>16.973199999999999</v>
      </c>
      <c r="AK34">
        <v>16.973199999999999</v>
      </c>
      <c r="AL34">
        <v>1216.2109</v>
      </c>
      <c r="AM34">
        <v>1122.7238</v>
      </c>
      <c r="AN34">
        <v>1083.5</v>
      </c>
      <c r="AO34">
        <v>901.27009999999996</v>
      </c>
      <c r="AP34">
        <v>1072.2853</v>
      </c>
      <c r="AQ34">
        <v>1002.7223</v>
      </c>
      <c r="AR34">
        <v>984.44290000000001</v>
      </c>
      <c r="AS34">
        <v>966.65790000000004</v>
      </c>
      <c r="AT34">
        <v>948.52080000000001</v>
      </c>
      <c r="AU34">
        <v>937.74789999999996</v>
      </c>
      <c r="AV34">
        <v>926.58399999999995</v>
      </c>
      <c r="AW34">
        <v>911.30650000000003</v>
      </c>
      <c r="AX34">
        <v>16</v>
      </c>
      <c r="AY34">
        <v>18.399999999999999</v>
      </c>
      <c r="AZ34">
        <v>32.446899999999999</v>
      </c>
      <c r="BA34">
        <v>20.593399999999999</v>
      </c>
      <c r="BB34">
        <v>13.2156</v>
      </c>
      <c r="BC34">
        <v>9.5015000000000001</v>
      </c>
      <c r="BD34">
        <v>7.0839999999999996</v>
      </c>
      <c r="BE34">
        <v>5.5335000000000001</v>
      </c>
      <c r="BF34">
        <v>4.4130000000000003</v>
      </c>
      <c r="BG34">
        <v>3.8559999999999999</v>
      </c>
      <c r="BH34">
        <v>3.8856999999999999</v>
      </c>
      <c r="BI34">
        <v>76.260000000000005</v>
      </c>
      <c r="BJ34">
        <v>118.75</v>
      </c>
      <c r="BK34">
        <v>121.07</v>
      </c>
      <c r="BL34">
        <v>184.05</v>
      </c>
      <c r="BM34">
        <v>172.15</v>
      </c>
      <c r="BN34">
        <v>259.69</v>
      </c>
      <c r="BO34">
        <v>231.26</v>
      </c>
      <c r="BP34">
        <v>346.47</v>
      </c>
      <c r="BQ34">
        <v>299.99</v>
      </c>
      <c r="BR34">
        <v>450.54</v>
      </c>
      <c r="BS34">
        <v>372.11</v>
      </c>
      <c r="BT34">
        <v>564.30999999999995</v>
      </c>
      <c r="BU34">
        <v>434.14</v>
      </c>
      <c r="BV34">
        <v>655.44</v>
      </c>
      <c r="BW34">
        <v>50.8</v>
      </c>
      <c r="BX34">
        <v>42.6</v>
      </c>
      <c r="BY34">
        <v>44.055900000000001</v>
      </c>
      <c r="BZ34">
        <v>2.9874999999999998</v>
      </c>
      <c r="CA34">
        <v>3.0548000000000002</v>
      </c>
      <c r="CB34">
        <v>3.41</v>
      </c>
      <c r="CC34">
        <v>-0.26569999999999999</v>
      </c>
      <c r="CD34">
        <v>3.0548000000000002</v>
      </c>
      <c r="CE34">
        <v>6212708</v>
      </c>
      <c r="CF34">
        <v>2</v>
      </c>
      <c r="CI34">
        <v>4.7121000000000004</v>
      </c>
      <c r="CJ34">
        <v>8.6143000000000001</v>
      </c>
      <c r="CK34">
        <v>10.8543</v>
      </c>
      <c r="CL34">
        <v>14.2621</v>
      </c>
      <c r="CM34">
        <v>16.37</v>
      </c>
      <c r="CN34">
        <v>21.484300000000001</v>
      </c>
      <c r="CO34">
        <v>5.0612000000000004</v>
      </c>
      <c r="CP34">
        <v>8.8835999999999995</v>
      </c>
      <c r="CQ34">
        <v>10.592499999999999</v>
      </c>
      <c r="CR34">
        <v>15.229900000000001</v>
      </c>
      <c r="CS34">
        <v>16.6343</v>
      </c>
      <c r="CT34">
        <v>23.189599999999999</v>
      </c>
      <c r="CU34">
        <v>24.886700000000001</v>
      </c>
      <c r="CV34">
        <v>24.9328</v>
      </c>
      <c r="CW34">
        <v>24.991099999999999</v>
      </c>
      <c r="CX34">
        <v>25.0852</v>
      </c>
      <c r="CY34">
        <v>24.891100000000002</v>
      </c>
      <c r="CZ34">
        <v>25.174099999999999</v>
      </c>
      <c r="DB34">
        <v>14281</v>
      </c>
      <c r="DC34">
        <v>900</v>
      </c>
      <c r="DD34">
        <v>16</v>
      </c>
      <c r="DF34" t="s">
        <v>476</v>
      </c>
      <c r="DG34">
        <v>381</v>
      </c>
      <c r="DH34">
        <v>1293</v>
      </c>
      <c r="DI34">
        <v>9</v>
      </c>
      <c r="DJ34">
        <v>7</v>
      </c>
      <c r="DK34">
        <v>40</v>
      </c>
      <c r="DL34">
        <v>34.666663999999997</v>
      </c>
      <c r="DM34">
        <v>2.9874999999999998</v>
      </c>
      <c r="DN34">
        <v>2049.9643999999998</v>
      </c>
      <c r="DO34">
        <v>2052.9072000000001</v>
      </c>
      <c r="DP34">
        <v>1783.4429</v>
      </c>
      <c r="DQ34">
        <v>1765.9</v>
      </c>
      <c r="DR34">
        <v>1547.6143</v>
      </c>
      <c r="DS34">
        <v>1502.8785</v>
      </c>
      <c r="DT34">
        <v>1336.15</v>
      </c>
      <c r="DU34">
        <v>94.365700000000004</v>
      </c>
      <c r="DV34">
        <v>97.976399999999998</v>
      </c>
      <c r="DW34">
        <v>103.0643</v>
      </c>
      <c r="DX34">
        <v>110.205</v>
      </c>
      <c r="DY34">
        <v>102.76139999999999</v>
      </c>
      <c r="DZ34">
        <v>64.951400000000007</v>
      </c>
      <c r="EA34">
        <v>59.744999999999997</v>
      </c>
      <c r="EB34">
        <v>32.446899999999999</v>
      </c>
      <c r="EC34">
        <v>20.593399999999999</v>
      </c>
      <c r="ED34">
        <v>13.2156</v>
      </c>
      <c r="EE34">
        <v>9.5015000000000001</v>
      </c>
      <c r="EF34">
        <v>7.0839999999999996</v>
      </c>
      <c r="EG34">
        <v>5.5335000000000001</v>
      </c>
      <c r="EH34">
        <v>4.4130000000000003</v>
      </c>
      <c r="EI34">
        <v>3.8559999999999999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4.4035999999999999E-2</v>
      </c>
      <c r="EY34">
        <v>3.4225999999999999E-2</v>
      </c>
      <c r="EZ34">
        <v>2.6936000000000002E-2</v>
      </c>
      <c r="FA34">
        <v>1.7343000000000001E-2</v>
      </c>
      <c r="FB34">
        <v>1.6687E-2</v>
      </c>
      <c r="FC34">
        <v>1.2447E-2</v>
      </c>
      <c r="FD34">
        <v>1.0905E-2</v>
      </c>
      <c r="FE34">
        <v>-5.6800000000000004E-4</v>
      </c>
      <c r="FF34">
        <v>-1.5319999999999999E-3</v>
      </c>
      <c r="FG34">
        <v>-3.6549999999999998E-3</v>
      </c>
      <c r="FH34">
        <v>-2.4719999999999998E-3</v>
      </c>
      <c r="FI34">
        <v>-3.0049999999999999E-3</v>
      </c>
      <c r="FJ34">
        <v>-2.0170000000000001E-3</v>
      </c>
      <c r="FK34">
        <v>-7.67E-4</v>
      </c>
      <c r="FL34">
        <v>7.8798000000000007E-2</v>
      </c>
      <c r="FM34">
        <v>7.6381000000000004E-2</v>
      </c>
      <c r="FN34">
        <v>7.4385000000000007E-2</v>
      </c>
      <c r="FO34">
        <v>7.1598999999999996E-2</v>
      </c>
      <c r="FP34">
        <v>7.5867000000000004E-2</v>
      </c>
      <c r="FQ34">
        <v>0.100935</v>
      </c>
      <c r="FR34">
        <v>9.4467999999999996E-2</v>
      </c>
      <c r="FS34">
        <v>-0.295962</v>
      </c>
      <c r="FT34">
        <v>-0.29185899999999998</v>
      </c>
      <c r="FU34">
        <v>-0.288995</v>
      </c>
      <c r="FV34">
        <v>-0.28806599999999999</v>
      </c>
      <c r="FW34">
        <v>-0.29241600000000001</v>
      </c>
      <c r="FX34">
        <v>-0.30228699999999997</v>
      </c>
      <c r="FY34">
        <v>-0.29498799999999997</v>
      </c>
      <c r="FZ34">
        <v>-1.3585199999999999</v>
      </c>
      <c r="GA34">
        <v>-1.3311280000000001</v>
      </c>
      <c r="GB34">
        <v>-1.311739</v>
      </c>
      <c r="GC34">
        <v>-1.3056939999999999</v>
      </c>
      <c r="GD34">
        <v>-1.3355999999999999</v>
      </c>
      <c r="GE34">
        <v>-1.38863</v>
      </c>
      <c r="GF34">
        <v>-1.340519</v>
      </c>
      <c r="GG34">
        <v>-0.46960600000000002</v>
      </c>
      <c r="GH34">
        <v>-0.43168200000000001</v>
      </c>
      <c r="GI34">
        <v>-0.41321200000000002</v>
      </c>
      <c r="GJ34">
        <v>-0.40892499999999998</v>
      </c>
      <c r="GK34">
        <v>-0.45336599999999999</v>
      </c>
      <c r="GL34">
        <v>-0.62313399999999997</v>
      </c>
      <c r="GM34">
        <v>-0.55173099999999997</v>
      </c>
      <c r="GN34">
        <v>-0.35879699999999998</v>
      </c>
      <c r="GO34">
        <v>-0.33258599999999999</v>
      </c>
      <c r="GP34">
        <v>-0.314859</v>
      </c>
      <c r="GQ34">
        <v>-0.30907200000000001</v>
      </c>
      <c r="GR34">
        <v>-0.33613700000000002</v>
      </c>
      <c r="GS34">
        <v>-0.40259299999999998</v>
      </c>
      <c r="GT34">
        <v>-0.35692400000000002</v>
      </c>
      <c r="GU34">
        <v>0.40260699999999999</v>
      </c>
      <c r="GV34">
        <v>0.36231799999999997</v>
      </c>
      <c r="GW34">
        <v>0.32049800000000001</v>
      </c>
      <c r="GX34">
        <v>0.26245800000000002</v>
      </c>
      <c r="GY34">
        <v>0.43624499999999999</v>
      </c>
      <c r="GZ34">
        <v>0.367755</v>
      </c>
      <c r="HA34">
        <v>0.33338899999999999</v>
      </c>
      <c r="HB34">
        <v>10</v>
      </c>
      <c r="HC34">
        <v>10</v>
      </c>
      <c r="HD34">
        <v>15</v>
      </c>
      <c r="HE34">
        <v>15</v>
      </c>
      <c r="HF34">
        <v>5</v>
      </c>
      <c r="HG34">
        <v>40</v>
      </c>
      <c r="HH34">
        <v>-40</v>
      </c>
      <c r="HI34">
        <v>-1.9800819999999999</v>
      </c>
      <c r="HJ34">
        <v>-1.955508</v>
      </c>
      <c r="HK34">
        <v>-1.9396139999999999</v>
      </c>
      <c r="HL34">
        <v>-1.934523</v>
      </c>
      <c r="HM34">
        <v>-1.962432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742.17700000000002</v>
      </c>
      <c r="HX34">
        <v>0</v>
      </c>
      <c r="HZ34">
        <v>742.00599999999997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763.12800000000004</v>
      </c>
      <c r="IJ34">
        <v>0</v>
      </c>
      <c r="IL34">
        <v>762.98099999999999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775.51499999999999</v>
      </c>
      <c r="IV34">
        <v>0</v>
      </c>
      <c r="IX34">
        <v>775.673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780.94200000000001</v>
      </c>
      <c r="JH34">
        <v>0</v>
      </c>
      <c r="JJ34">
        <v>780.93100000000004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754.39400000000001</v>
      </c>
      <c r="JT34">
        <v>0</v>
      </c>
      <c r="JV34">
        <v>754.56899999999996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738.11199999999997</v>
      </c>
      <c r="KF34">
        <v>0.10199999999999999</v>
      </c>
      <c r="KH34">
        <v>738.37800000000004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771.74400000000003</v>
      </c>
      <c r="KR34">
        <v>2.5000000000000001E-2</v>
      </c>
      <c r="KT34">
        <v>771.83900000000006</v>
      </c>
      <c r="KU34">
        <v>2.5000000000000001E-2</v>
      </c>
      <c r="KV34">
        <v>161.5330947912</v>
      </c>
      <c r="KW34">
        <v>156.8031048432</v>
      </c>
      <c r="KX34">
        <v>132.6614001165</v>
      </c>
      <c r="KY34">
        <v>126.4366741</v>
      </c>
      <c r="KZ34">
        <v>117.4128540981</v>
      </c>
      <c r="LA34">
        <v>151.6930413975</v>
      </c>
      <c r="LB34">
        <v>126.2234182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-30.712359199999998</v>
      </c>
      <c r="LI34">
        <v>-7.4926951999999991</v>
      </c>
      <c r="LJ34">
        <v>-59.052147359999992</v>
      </c>
      <c r="LK34">
        <v>-43.51989883200001</v>
      </c>
      <c r="LL34">
        <v>-30.538595659000002</v>
      </c>
      <c r="LM34">
        <v>-19.416975474000001</v>
      </c>
      <c r="LN34">
        <v>-18.2736792</v>
      </c>
      <c r="LO34">
        <v>-14.483410899999999</v>
      </c>
      <c r="LP34">
        <v>-13.590181621999999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-19.800819999999998</v>
      </c>
      <c r="LY34">
        <v>-19.55508</v>
      </c>
      <c r="LZ34">
        <v>-29.09421</v>
      </c>
      <c r="MA34">
        <v>-29.017845000000001</v>
      </c>
      <c r="MB34">
        <v>-9.8121600000000004</v>
      </c>
      <c r="MC34">
        <v>0</v>
      </c>
      <c r="MD34">
        <v>0</v>
      </c>
      <c r="ME34">
        <v>-44.314698914200001</v>
      </c>
      <c r="MF34">
        <v>-42.294648304799999</v>
      </c>
      <c r="MG34">
        <v>-42.587405531600005</v>
      </c>
      <c r="MH34">
        <v>-45.065579624999998</v>
      </c>
      <c r="MI34">
        <v>-46.588524872399994</v>
      </c>
      <c r="MJ34">
        <v>-40.473425687599999</v>
      </c>
      <c r="MK34">
        <v>-32.963168594999999</v>
      </c>
      <c r="ML34">
        <v>38.365428517000005</v>
      </c>
      <c r="MM34">
        <v>51.433477706399991</v>
      </c>
      <c r="MN34">
        <v>30.441188925899986</v>
      </c>
      <c r="MO34">
        <v>32.936274001000015</v>
      </c>
      <c r="MP34">
        <v>42.738490025699996</v>
      </c>
      <c r="MQ34">
        <v>66.023845609900008</v>
      </c>
      <c r="MR34">
        <v>72.177372782999996</v>
      </c>
    </row>
    <row r="35" spans="1:356" x14ac:dyDescent="0.25">
      <c r="A35">
        <v>112</v>
      </c>
      <c r="B35" t="s">
        <v>416</v>
      </c>
      <c r="C35" s="3">
        <v>42827.04792824074</v>
      </c>
      <c r="D35">
        <v>57.7684</v>
      </c>
      <c r="E35">
        <v>60.1068</v>
      </c>
      <c r="F35">
        <v>102</v>
      </c>
      <c r="G35">
        <v>71</v>
      </c>
      <c r="H35">
        <v>1.4108000000000001</v>
      </c>
      <c r="I35">
        <v>612.12239999999997</v>
      </c>
      <c r="J35">
        <v>23784</v>
      </c>
      <c r="K35">
        <v>31</v>
      </c>
      <c r="L35">
        <v>139022</v>
      </c>
      <c r="M35">
        <v>139071</v>
      </c>
      <c r="N35">
        <v>139220</v>
      </c>
      <c r="O35">
        <v>139238</v>
      </c>
      <c r="P35">
        <v>139337</v>
      </c>
      <c r="Q35">
        <v>139295</v>
      </c>
      <c r="R35">
        <v>220863</v>
      </c>
      <c r="S35">
        <v>220871</v>
      </c>
      <c r="T35">
        <v>220988</v>
      </c>
      <c r="U35">
        <v>220996</v>
      </c>
      <c r="V35">
        <v>215715</v>
      </c>
      <c r="W35">
        <v>215459</v>
      </c>
      <c r="X35">
        <v>215343</v>
      </c>
      <c r="Y35">
        <v>214692</v>
      </c>
      <c r="Z35">
        <v>294066</v>
      </c>
      <c r="AA35">
        <v>294017</v>
      </c>
      <c r="AB35">
        <v>1365.33</v>
      </c>
      <c r="AC35">
        <v>3275.6489000000001</v>
      </c>
      <c r="AD35">
        <v>6</v>
      </c>
      <c r="AE35">
        <v>60.112900000000003</v>
      </c>
      <c r="AF35">
        <v>60.112900000000003</v>
      </c>
      <c r="AG35">
        <v>60.112900000000003</v>
      </c>
      <c r="AH35">
        <v>60.112900000000003</v>
      </c>
      <c r="AI35">
        <v>60.112900000000003</v>
      </c>
      <c r="AJ35">
        <v>17.576899999999998</v>
      </c>
      <c r="AK35">
        <v>17.576899999999998</v>
      </c>
      <c r="AL35">
        <v>0</v>
      </c>
      <c r="AM35">
        <v>1129.3373999999999</v>
      </c>
      <c r="AN35">
        <v>1092.1666</v>
      </c>
      <c r="AO35">
        <v>897.17129999999997</v>
      </c>
      <c r="AP35">
        <v>1067.0775000000001</v>
      </c>
      <c r="AQ35">
        <v>995.18330000000003</v>
      </c>
      <c r="AR35">
        <v>976.899</v>
      </c>
      <c r="AS35">
        <v>959.37429999999995</v>
      </c>
      <c r="AT35">
        <v>941.66240000000005</v>
      </c>
      <c r="AU35">
        <v>931.62739999999997</v>
      </c>
      <c r="AV35">
        <v>920.66409999999996</v>
      </c>
      <c r="AW35">
        <v>905.14679999999998</v>
      </c>
      <c r="AX35">
        <v>15.8</v>
      </c>
      <c r="AY35">
        <v>21.4</v>
      </c>
      <c r="AZ35">
        <v>32.2136</v>
      </c>
      <c r="BA35">
        <v>20.572600000000001</v>
      </c>
      <c r="BB35">
        <v>13.3292</v>
      </c>
      <c r="BC35">
        <v>9.5920000000000005</v>
      </c>
      <c r="BD35">
        <v>7.1283000000000003</v>
      </c>
      <c r="BE35">
        <v>5.4989999999999997</v>
      </c>
      <c r="BF35">
        <v>4.3834</v>
      </c>
      <c r="BG35">
        <v>3.8498000000000001</v>
      </c>
      <c r="BH35">
        <v>3.8797000000000001</v>
      </c>
      <c r="BI35">
        <v>72.89</v>
      </c>
      <c r="BJ35">
        <v>114.8</v>
      </c>
      <c r="BK35">
        <v>116.39</v>
      </c>
      <c r="BL35">
        <v>176.49</v>
      </c>
      <c r="BM35">
        <v>165.48</v>
      </c>
      <c r="BN35">
        <v>249.46</v>
      </c>
      <c r="BO35">
        <v>223.14</v>
      </c>
      <c r="BP35">
        <v>338.58</v>
      </c>
      <c r="BQ35">
        <v>290.86</v>
      </c>
      <c r="BR35">
        <v>447.12</v>
      </c>
      <c r="BS35">
        <v>361.85</v>
      </c>
      <c r="BT35">
        <v>559.94000000000005</v>
      </c>
      <c r="BU35">
        <v>421.01</v>
      </c>
      <c r="BV35">
        <v>645.4</v>
      </c>
      <c r="BW35">
        <v>51</v>
      </c>
      <c r="BX35">
        <v>42.6</v>
      </c>
      <c r="BY35">
        <v>45.572499999999998</v>
      </c>
      <c r="BZ35">
        <v>-5.1857139999999999</v>
      </c>
      <c r="CA35">
        <v>-1.1445000000000001</v>
      </c>
      <c r="CB35">
        <v>6.5727000000000002</v>
      </c>
      <c r="CC35">
        <v>0.40550000000000003</v>
      </c>
      <c r="CD35">
        <v>-1.1445000000000001</v>
      </c>
      <c r="CE35">
        <v>6212708</v>
      </c>
      <c r="CF35">
        <v>1</v>
      </c>
      <c r="CI35">
        <v>4.8143000000000002</v>
      </c>
      <c r="CJ35">
        <v>8.6920999999999999</v>
      </c>
      <c r="CK35">
        <v>10.824299999999999</v>
      </c>
      <c r="CL35">
        <v>14.2043</v>
      </c>
      <c r="CM35">
        <v>16.5443</v>
      </c>
      <c r="CN35">
        <v>21.62</v>
      </c>
      <c r="CO35">
        <v>5.1886000000000001</v>
      </c>
      <c r="CP35">
        <v>8.8370999999999995</v>
      </c>
      <c r="CQ35">
        <v>10.7486</v>
      </c>
      <c r="CR35">
        <v>15.107100000000001</v>
      </c>
      <c r="CS35">
        <v>17.242899999999999</v>
      </c>
      <c r="CT35">
        <v>22.7486</v>
      </c>
      <c r="CU35">
        <v>24.921099999999999</v>
      </c>
      <c r="CV35">
        <v>24.983799999999999</v>
      </c>
      <c r="CW35">
        <v>25.043900000000001</v>
      </c>
      <c r="CX35">
        <v>25.187899999999999</v>
      </c>
      <c r="CY35">
        <v>24.964600000000001</v>
      </c>
      <c r="CZ35">
        <v>24.942900000000002</v>
      </c>
      <c r="DB35">
        <v>14281</v>
      </c>
      <c r="DC35">
        <v>900</v>
      </c>
      <c r="DD35">
        <v>17</v>
      </c>
      <c r="DF35" t="s">
        <v>476</v>
      </c>
      <c r="DG35">
        <v>381</v>
      </c>
      <c r="DH35">
        <v>1293</v>
      </c>
      <c r="DI35">
        <v>9</v>
      </c>
      <c r="DJ35">
        <v>7</v>
      </c>
      <c r="DK35">
        <v>40</v>
      </c>
      <c r="DL35">
        <v>36.666663999999997</v>
      </c>
      <c r="DM35">
        <v>-5.1857139999999999</v>
      </c>
      <c r="DN35">
        <v>2038.4213999999999</v>
      </c>
      <c r="DO35">
        <v>2080.6287000000002</v>
      </c>
      <c r="DP35">
        <v>1842.6143</v>
      </c>
      <c r="DQ35">
        <v>1861.1143</v>
      </c>
      <c r="DR35">
        <v>1649.3286000000001</v>
      </c>
      <c r="DS35">
        <v>1538.8715</v>
      </c>
      <c r="DT35">
        <v>1318.0072</v>
      </c>
      <c r="DU35">
        <v>75.942099999999996</v>
      </c>
      <c r="DV35">
        <v>76.23</v>
      </c>
      <c r="DW35">
        <v>78.159300000000002</v>
      </c>
      <c r="DX35">
        <v>85.818600000000004</v>
      </c>
      <c r="DY35">
        <v>96.077100000000002</v>
      </c>
      <c r="DZ35">
        <v>62.504300000000001</v>
      </c>
      <c r="EA35">
        <v>53.615699999999997</v>
      </c>
      <c r="EB35">
        <v>32.2136</v>
      </c>
      <c r="EC35">
        <v>20.572600000000001</v>
      </c>
      <c r="ED35">
        <v>13.3292</v>
      </c>
      <c r="EE35">
        <v>9.5920000000000005</v>
      </c>
      <c r="EF35">
        <v>7.1283000000000003</v>
      </c>
      <c r="EG35">
        <v>5.4989999999999997</v>
      </c>
      <c r="EH35">
        <v>4.3834</v>
      </c>
      <c r="EI35">
        <v>3.8498000000000001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4.4846999999999998E-2</v>
      </c>
      <c r="EY35">
        <v>3.5283000000000002E-2</v>
      </c>
      <c r="EZ35">
        <v>2.8247000000000001E-2</v>
      </c>
      <c r="FA35">
        <v>1.8044999999999999E-2</v>
      </c>
      <c r="FB35">
        <v>1.7500999999999999E-2</v>
      </c>
      <c r="FC35">
        <v>1.3292999999999999E-2</v>
      </c>
      <c r="FD35">
        <v>1.1780000000000001E-2</v>
      </c>
      <c r="FE35">
        <v>-5.6700000000000001E-4</v>
      </c>
      <c r="FF35">
        <v>-1.531E-3</v>
      </c>
      <c r="FG35">
        <v>-3.6540000000000001E-3</v>
      </c>
      <c r="FH35">
        <v>-2.47E-3</v>
      </c>
      <c r="FI35">
        <v>-3.0040000000000002E-3</v>
      </c>
      <c r="FJ35">
        <v>-7.8799999999999996E-4</v>
      </c>
      <c r="FK35">
        <v>-1E-4</v>
      </c>
      <c r="FL35">
        <v>7.8784000000000007E-2</v>
      </c>
      <c r="FM35">
        <v>7.6365000000000002E-2</v>
      </c>
      <c r="FN35">
        <v>7.4366000000000002E-2</v>
      </c>
      <c r="FO35">
        <v>7.1577000000000002E-2</v>
      </c>
      <c r="FP35">
        <v>7.5838000000000003E-2</v>
      </c>
      <c r="FQ35">
        <v>0.1009</v>
      </c>
      <c r="FR35">
        <v>9.4458E-2</v>
      </c>
      <c r="FS35">
        <v>-0.29610599999999998</v>
      </c>
      <c r="FT35">
        <v>-0.29204000000000002</v>
      </c>
      <c r="FU35">
        <v>-0.28922199999999998</v>
      </c>
      <c r="FV35">
        <v>-0.28834500000000002</v>
      </c>
      <c r="FW35">
        <v>-0.29277300000000001</v>
      </c>
      <c r="FX35">
        <v>-0.30280099999999999</v>
      </c>
      <c r="FY35">
        <v>-0.29536800000000002</v>
      </c>
      <c r="FZ35">
        <v>-1.3585480000000001</v>
      </c>
      <c r="GA35">
        <v>-1.3315079999999999</v>
      </c>
      <c r="GB35">
        <v>-1.312424</v>
      </c>
      <c r="GC35">
        <v>-1.3067139999999999</v>
      </c>
      <c r="GD35">
        <v>-1.337121</v>
      </c>
      <c r="GE35">
        <v>-1.3953580000000001</v>
      </c>
      <c r="GF35">
        <v>-1.3467640000000001</v>
      </c>
      <c r="GG35">
        <v>-0.46967900000000001</v>
      </c>
      <c r="GH35">
        <v>-0.43166599999999999</v>
      </c>
      <c r="GI35">
        <v>-0.413074</v>
      </c>
      <c r="GJ35">
        <v>-0.40865299999999999</v>
      </c>
      <c r="GK35">
        <v>-0.45285900000000001</v>
      </c>
      <c r="GL35">
        <v>-0.62292800000000004</v>
      </c>
      <c r="GM35">
        <v>-0.55205300000000002</v>
      </c>
      <c r="GN35">
        <v>-0.358983</v>
      </c>
      <c r="GO35">
        <v>-0.33294299999999999</v>
      </c>
      <c r="GP35">
        <v>-0.31548500000000002</v>
      </c>
      <c r="GQ35">
        <v>-0.30999399999999999</v>
      </c>
      <c r="GR35">
        <v>-0.33760699999999999</v>
      </c>
      <c r="GS35">
        <v>-0.40336</v>
      </c>
      <c r="GT35">
        <v>-0.35668499999999997</v>
      </c>
      <c r="GU35">
        <v>0.40313500000000002</v>
      </c>
      <c r="GV35">
        <v>0.36321900000000001</v>
      </c>
      <c r="GW35">
        <v>0.32139099999999998</v>
      </c>
      <c r="GX35">
        <v>0.26228699999999999</v>
      </c>
      <c r="GY35">
        <v>0.43431199999999998</v>
      </c>
      <c r="GZ35">
        <v>0.36621700000000001</v>
      </c>
      <c r="HA35">
        <v>0.33298899999999998</v>
      </c>
      <c r="HB35">
        <v>10</v>
      </c>
      <c r="HC35">
        <v>10</v>
      </c>
      <c r="HD35">
        <v>15</v>
      </c>
      <c r="HE35">
        <v>15</v>
      </c>
      <c r="HF35">
        <v>5</v>
      </c>
      <c r="HG35">
        <v>30</v>
      </c>
      <c r="HH35">
        <v>-30</v>
      </c>
      <c r="HI35">
        <v>-1.980315</v>
      </c>
      <c r="HJ35">
        <v>-1.9556990000000001</v>
      </c>
      <c r="HK35">
        <v>-1.939667</v>
      </c>
      <c r="HL35">
        <v>-1.9345749999999999</v>
      </c>
      <c r="HM35">
        <v>-1.9624969999999999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742.17700000000002</v>
      </c>
      <c r="HX35">
        <v>0</v>
      </c>
      <c r="HZ35">
        <v>742.00599999999997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763.12800000000004</v>
      </c>
      <c r="IJ35">
        <v>0</v>
      </c>
      <c r="IL35">
        <v>762.98099999999999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775.51499999999999</v>
      </c>
      <c r="IV35">
        <v>0</v>
      </c>
      <c r="IX35">
        <v>775.673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780.94200000000001</v>
      </c>
      <c r="JH35">
        <v>0</v>
      </c>
      <c r="JJ35">
        <v>780.93100000000004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754.39400000000001</v>
      </c>
      <c r="JT35">
        <v>0</v>
      </c>
      <c r="JV35">
        <v>754.56899999999996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738.11199999999997</v>
      </c>
      <c r="KF35">
        <v>0.10199999999999999</v>
      </c>
      <c r="KH35">
        <v>738.37800000000004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771.74400000000003</v>
      </c>
      <c r="KR35">
        <v>2.5000000000000001E-2</v>
      </c>
      <c r="KT35">
        <v>771.83900000000006</v>
      </c>
      <c r="KU35">
        <v>2.5000000000000001E-2</v>
      </c>
      <c r="KV35">
        <v>160.59499157760001</v>
      </c>
      <c r="KW35">
        <v>158.88721067550003</v>
      </c>
      <c r="KX35">
        <v>137.02785503379999</v>
      </c>
      <c r="KY35">
        <v>133.2129782511</v>
      </c>
      <c r="KZ35">
        <v>125.08178236680001</v>
      </c>
      <c r="LA35">
        <v>155.27213435000002</v>
      </c>
      <c r="LB35">
        <v>124.4963240976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-30.764581599999996</v>
      </c>
      <c r="LI35">
        <v>-7.5023472</v>
      </c>
      <c r="LJ35">
        <v>-60.156505440000004</v>
      </c>
      <c r="LK35">
        <v>-44.941058015999999</v>
      </c>
      <c r="LL35">
        <v>-32.276443432000001</v>
      </c>
      <c r="LM35">
        <v>-20.352070549999997</v>
      </c>
      <c r="LN35">
        <v>-19.384243136999999</v>
      </c>
      <c r="LO35">
        <v>-17.448951789999999</v>
      </c>
      <c r="LP35">
        <v>-15.730203520000003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-19.803150000000002</v>
      </c>
      <c r="LY35">
        <v>-19.556989999999999</v>
      </c>
      <c r="LZ35">
        <v>-29.095005</v>
      </c>
      <c r="MA35">
        <v>-29.018625</v>
      </c>
      <c r="MB35">
        <v>-9.8124849999999988</v>
      </c>
      <c r="MC35">
        <v>0</v>
      </c>
      <c r="MD35">
        <v>0</v>
      </c>
      <c r="ME35">
        <v>-35.668409585900001</v>
      </c>
      <c r="MF35">
        <v>-32.905899179999999</v>
      </c>
      <c r="MG35">
        <v>-32.285574688200001</v>
      </c>
      <c r="MH35">
        <v>-35.070028345799997</v>
      </c>
      <c r="MI35">
        <v>-43.509379428900004</v>
      </c>
      <c r="MJ35">
        <v>-38.935678590400002</v>
      </c>
      <c r="MK35">
        <v>-29.598708032099999</v>
      </c>
      <c r="ML35">
        <v>44.966926551700006</v>
      </c>
      <c r="MM35">
        <v>61.483263479500032</v>
      </c>
      <c r="MN35">
        <v>43.370831913599986</v>
      </c>
      <c r="MO35">
        <v>48.772254355300007</v>
      </c>
      <c r="MP35">
        <v>52.375674800900015</v>
      </c>
      <c r="MQ35">
        <v>68.122922369600019</v>
      </c>
      <c r="MR35">
        <v>71.665065345499983</v>
      </c>
    </row>
    <row r="36" spans="1:356" x14ac:dyDescent="0.25">
      <c r="A36">
        <v>112</v>
      </c>
      <c r="B36" t="s">
        <v>417</v>
      </c>
      <c r="C36" s="3">
        <v>42827.049583333333</v>
      </c>
      <c r="D36">
        <v>57.4696</v>
      </c>
      <c r="E36">
        <v>59.798200000000001</v>
      </c>
      <c r="F36">
        <v>71</v>
      </c>
      <c r="G36">
        <v>56</v>
      </c>
      <c r="H36">
        <v>1.4108000000000001</v>
      </c>
      <c r="I36">
        <v>505.02109999999999</v>
      </c>
      <c r="J36">
        <v>19643</v>
      </c>
      <c r="K36">
        <v>31</v>
      </c>
      <c r="L36">
        <v>139022</v>
      </c>
      <c r="M36">
        <v>139071</v>
      </c>
      <c r="N36">
        <v>139220</v>
      </c>
      <c r="O36">
        <v>139238</v>
      </c>
      <c r="P36">
        <v>139337</v>
      </c>
      <c r="Q36">
        <v>139295</v>
      </c>
      <c r="R36">
        <v>220863</v>
      </c>
      <c r="S36">
        <v>220871</v>
      </c>
      <c r="T36">
        <v>220988</v>
      </c>
      <c r="U36">
        <v>220996</v>
      </c>
      <c r="V36">
        <v>215715</v>
      </c>
      <c r="W36">
        <v>215459</v>
      </c>
      <c r="X36">
        <v>215343</v>
      </c>
      <c r="Y36">
        <v>214692</v>
      </c>
      <c r="Z36">
        <v>294066</v>
      </c>
      <c r="AA36">
        <v>294017</v>
      </c>
      <c r="AB36">
        <v>1365.33</v>
      </c>
      <c r="AC36">
        <v>3295.5740000000001</v>
      </c>
      <c r="AD36">
        <v>6</v>
      </c>
      <c r="AE36">
        <v>60.610999999999997</v>
      </c>
      <c r="AF36">
        <v>60.610999999999997</v>
      </c>
      <c r="AG36">
        <v>60.610999999999997</v>
      </c>
      <c r="AH36">
        <v>60.610999999999997</v>
      </c>
      <c r="AI36">
        <v>60.610999999999997</v>
      </c>
      <c r="AJ36">
        <v>18.075099999999999</v>
      </c>
      <c r="AK36">
        <v>18.075099999999999</v>
      </c>
      <c r="AL36">
        <v>1196.2891</v>
      </c>
      <c r="AM36">
        <v>1112.8761</v>
      </c>
      <c r="AN36">
        <v>1071.3334</v>
      </c>
      <c r="AO36">
        <v>886.30200000000002</v>
      </c>
      <c r="AP36">
        <v>1028.2632000000001</v>
      </c>
      <c r="AQ36">
        <v>964.46979999999996</v>
      </c>
      <c r="AR36">
        <v>950.35350000000005</v>
      </c>
      <c r="AS36">
        <v>936.63710000000003</v>
      </c>
      <c r="AT36">
        <v>922.35739999999998</v>
      </c>
      <c r="AU36">
        <v>914.51580000000001</v>
      </c>
      <c r="AV36">
        <v>905.3605</v>
      </c>
      <c r="AW36">
        <v>890.57090000000005</v>
      </c>
      <c r="AX36">
        <v>16</v>
      </c>
      <c r="AY36">
        <v>38.6</v>
      </c>
      <c r="AZ36">
        <v>32.447800000000001</v>
      </c>
      <c r="BA36">
        <v>21.019200000000001</v>
      </c>
      <c r="BB36">
        <v>13.72</v>
      </c>
      <c r="BC36">
        <v>9.8474000000000004</v>
      </c>
      <c r="BD36">
        <v>7.2732000000000001</v>
      </c>
      <c r="BE36">
        <v>5.5621</v>
      </c>
      <c r="BF36">
        <v>4.3970000000000002</v>
      </c>
      <c r="BG36">
        <v>3.8462000000000001</v>
      </c>
      <c r="BH36">
        <v>3.8813</v>
      </c>
      <c r="BI36">
        <v>78.03</v>
      </c>
      <c r="BJ36">
        <v>111.98</v>
      </c>
      <c r="BK36">
        <v>122.78</v>
      </c>
      <c r="BL36">
        <v>170.72</v>
      </c>
      <c r="BM36">
        <v>174.34</v>
      </c>
      <c r="BN36">
        <v>242.46</v>
      </c>
      <c r="BO36">
        <v>235.61</v>
      </c>
      <c r="BP36">
        <v>329.69</v>
      </c>
      <c r="BQ36">
        <v>308.67</v>
      </c>
      <c r="BR36">
        <v>436.23</v>
      </c>
      <c r="BS36">
        <v>385.96</v>
      </c>
      <c r="BT36">
        <v>551.04999999999995</v>
      </c>
      <c r="BU36">
        <v>452.84</v>
      </c>
      <c r="BV36">
        <v>639.16</v>
      </c>
      <c r="BW36">
        <v>49.5</v>
      </c>
      <c r="BX36">
        <v>42.8</v>
      </c>
      <c r="BY36">
        <v>33.1434</v>
      </c>
      <c r="BZ36">
        <v>-24.462499999999999</v>
      </c>
      <c r="CA36">
        <v>-13.8644</v>
      </c>
      <c r="CB36">
        <v>15.041600000000001</v>
      </c>
      <c r="CC36">
        <v>-3.3300000000000003E-2</v>
      </c>
      <c r="CD36">
        <v>-13.8644</v>
      </c>
      <c r="CE36">
        <v>6212707</v>
      </c>
      <c r="CF36">
        <v>2</v>
      </c>
      <c r="CI36">
        <v>5.1342999999999996</v>
      </c>
      <c r="CJ36">
        <v>9.2186000000000003</v>
      </c>
      <c r="CK36">
        <v>11.333600000000001</v>
      </c>
      <c r="CL36">
        <v>14.791399999999999</v>
      </c>
      <c r="CM36">
        <v>17.119299999999999</v>
      </c>
      <c r="CN36">
        <v>22.11</v>
      </c>
      <c r="CO36">
        <v>5.6768999999999998</v>
      </c>
      <c r="CP36">
        <v>8.9969000000000001</v>
      </c>
      <c r="CQ36">
        <v>11.281499999999999</v>
      </c>
      <c r="CR36">
        <v>15.3338</v>
      </c>
      <c r="CS36">
        <v>18.246200000000002</v>
      </c>
      <c r="CT36">
        <v>22.8215</v>
      </c>
      <c r="CU36">
        <v>24.882899999999999</v>
      </c>
      <c r="CV36">
        <v>25.026</v>
      </c>
      <c r="CW36">
        <v>25.049900000000001</v>
      </c>
      <c r="CX36">
        <v>25.215199999999999</v>
      </c>
      <c r="CY36">
        <v>25.023099999999999</v>
      </c>
      <c r="CZ36">
        <v>24.895800000000001</v>
      </c>
      <c r="DB36">
        <v>14281</v>
      </c>
      <c r="DC36">
        <v>900</v>
      </c>
      <c r="DD36">
        <v>18</v>
      </c>
      <c r="DF36" t="s">
        <v>476</v>
      </c>
      <c r="DG36">
        <v>381</v>
      </c>
      <c r="DH36">
        <v>1293</v>
      </c>
      <c r="DI36">
        <v>9</v>
      </c>
      <c r="DJ36">
        <v>7</v>
      </c>
      <c r="DK36">
        <v>40</v>
      </c>
      <c r="DL36">
        <v>52.833331999999999</v>
      </c>
      <c r="DM36">
        <v>-24.462499999999999</v>
      </c>
      <c r="DN36">
        <v>2137.8501000000001</v>
      </c>
      <c r="DO36">
        <v>2257.2069999999999</v>
      </c>
      <c r="DP36">
        <v>2036.3286000000001</v>
      </c>
      <c r="DQ36">
        <v>2000.1357</v>
      </c>
      <c r="DR36">
        <v>1764.3286000000001</v>
      </c>
      <c r="DS36">
        <v>1651.2284999999999</v>
      </c>
      <c r="DT36">
        <v>1380.55</v>
      </c>
      <c r="DU36">
        <v>64.52</v>
      </c>
      <c r="DV36">
        <v>61.2836</v>
      </c>
      <c r="DW36">
        <v>57.5807</v>
      </c>
      <c r="DX36">
        <v>60.197899999999997</v>
      </c>
      <c r="DY36">
        <v>86.503600000000006</v>
      </c>
      <c r="DZ36">
        <v>58.6586</v>
      </c>
      <c r="EA36">
        <v>45.409300000000002</v>
      </c>
      <c r="EB36">
        <v>32.447800000000001</v>
      </c>
      <c r="EC36">
        <v>21.019200000000001</v>
      </c>
      <c r="ED36">
        <v>13.72</v>
      </c>
      <c r="EE36">
        <v>9.8474000000000004</v>
      </c>
      <c r="EF36">
        <v>7.2732000000000001</v>
      </c>
      <c r="EG36">
        <v>5.5621</v>
      </c>
      <c r="EH36">
        <v>4.3970000000000002</v>
      </c>
      <c r="EI36">
        <v>3.8462000000000001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4.5908999999999998E-2</v>
      </c>
      <c r="EY36">
        <v>3.6246E-2</v>
      </c>
      <c r="EZ36">
        <v>2.911E-2</v>
      </c>
      <c r="FA36">
        <v>1.8425E-2</v>
      </c>
      <c r="FB36">
        <v>1.8119E-2</v>
      </c>
      <c r="FC36">
        <v>1.325E-2</v>
      </c>
      <c r="FD36">
        <v>1.1745999999999999E-2</v>
      </c>
      <c r="FE36">
        <v>-5.6700000000000001E-4</v>
      </c>
      <c r="FF36">
        <v>-1.529E-3</v>
      </c>
      <c r="FG36">
        <v>-3.2209999999999999E-3</v>
      </c>
      <c r="FH36">
        <v>-2.1059999999999998E-3</v>
      </c>
      <c r="FI36">
        <v>-3.0010000000000002E-3</v>
      </c>
      <c r="FJ36">
        <v>-2.7300000000000002E-4</v>
      </c>
      <c r="FK36">
        <v>2.0799999999999999E-4</v>
      </c>
      <c r="FL36">
        <v>7.8763E-2</v>
      </c>
      <c r="FM36">
        <v>7.6328999999999994E-2</v>
      </c>
      <c r="FN36">
        <v>7.4321999999999999E-2</v>
      </c>
      <c r="FO36">
        <v>7.1529999999999996E-2</v>
      </c>
      <c r="FP36">
        <v>7.5799000000000005E-2</v>
      </c>
      <c r="FQ36">
        <v>0.100825</v>
      </c>
      <c r="FR36">
        <v>9.4403000000000001E-2</v>
      </c>
      <c r="FS36">
        <v>-0.29634199999999999</v>
      </c>
      <c r="FT36">
        <v>-0.292495</v>
      </c>
      <c r="FU36">
        <v>-0.28986899999999999</v>
      </c>
      <c r="FV36">
        <v>-0.28904999999999997</v>
      </c>
      <c r="FW36">
        <v>-0.29328300000000002</v>
      </c>
      <c r="FX36">
        <v>-0.30353400000000003</v>
      </c>
      <c r="FY36">
        <v>-0.295964</v>
      </c>
      <c r="FZ36">
        <v>-1.359291</v>
      </c>
      <c r="GA36">
        <v>-1.3337829999999999</v>
      </c>
      <c r="GB36">
        <v>-1.3168260000000001</v>
      </c>
      <c r="GC36">
        <v>-1.3113919999999999</v>
      </c>
      <c r="GD36">
        <v>-1.3397559999999999</v>
      </c>
      <c r="GE36">
        <v>-1.403076</v>
      </c>
      <c r="GF36">
        <v>-1.3532029999999999</v>
      </c>
      <c r="GG36">
        <v>-0.46938800000000003</v>
      </c>
      <c r="GH36">
        <v>-0.43080299999999999</v>
      </c>
      <c r="GI36">
        <v>-0.41192800000000002</v>
      </c>
      <c r="GJ36">
        <v>-0.40734599999999999</v>
      </c>
      <c r="GK36">
        <v>-0.45183699999999999</v>
      </c>
      <c r="GL36">
        <v>-0.62170000000000003</v>
      </c>
      <c r="GM36">
        <v>-0.55128600000000005</v>
      </c>
      <c r="GN36">
        <v>-0.35990100000000003</v>
      </c>
      <c r="GO36">
        <v>-0.33509100000000003</v>
      </c>
      <c r="GP36">
        <v>-0.31829800000000003</v>
      </c>
      <c r="GQ36">
        <v>-0.31315500000000002</v>
      </c>
      <c r="GR36">
        <v>-0.34015600000000001</v>
      </c>
      <c r="GS36">
        <v>-0.40591699999999997</v>
      </c>
      <c r="GT36">
        <v>-0.35835899999999998</v>
      </c>
      <c r="GU36">
        <v>0.404252</v>
      </c>
      <c r="GV36">
        <v>0.36585899999999999</v>
      </c>
      <c r="GW36">
        <v>0.32625799999999999</v>
      </c>
      <c r="GX36">
        <v>0.266345</v>
      </c>
      <c r="GY36">
        <v>0.43936399999999998</v>
      </c>
      <c r="GZ36">
        <v>0.36853999999999998</v>
      </c>
      <c r="HA36">
        <v>0.33312000000000003</v>
      </c>
      <c r="HB36">
        <v>10</v>
      </c>
      <c r="HC36">
        <v>10</v>
      </c>
      <c r="HD36">
        <v>10</v>
      </c>
      <c r="HE36">
        <v>10</v>
      </c>
      <c r="HF36">
        <v>5</v>
      </c>
      <c r="HG36">
        <v>20</v>
      </c>
      <c r="HH36">
        <v>-20</v>
      </c>
      <c r="HI36">
        <v>-1.9820089999999999</v>
      </c>
      <c r="HJ36">
        <v>-1.9571689999999999</v>
      </c>
      <c r="HK36">
        <v>-1.940755</v>
      </c>
      <c r="HL36">
        <v>-1.9354499999999999</v>
      </c>
      <c r="HM36">
        <v>-1.9630270000000001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742.17700000000002</v>
      </c>
      <c r="HX36">
        <v>0</v>
      </c>
      <c r="HZ36">
        <v>742.00599999999997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763.12800000000004</v>
      </c>
      <c r="IJ36">
        <v>0</v>
      </c>
      <c r="IL36">
        <v>762.98099999999999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775.51499999999999</v>
      </c>
      <c r="IV36">
        <v>0</v>
      </c>
      <c r="IX36">
        <v>775.673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780.94200000000001</v>
      </c>
      <c r="JH36">
        <v>0</v>
      </c>
      <c r="JJ36">
        <v>780.93100000000004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754.39400000000001</v>
      </c>
      <c r="JT36">
        <v>0</v>
      </c>
      <c r="JV36">
        <v>754.56899999999996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738.11199999999997</v>
      </c>
      <c r="KF36">
        <v>0.10199999999999999</v>
      </c>
      <c r="KH36">
        <v>738.37800000000004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771.74400000000003</v>
      </c>
      <c r="KR36">
        <v>2.5000000000000001E-2</v>
      </c>
      <c r="KT36">
        <v>771.83900000000006</v>
      </c>
      <c r="KU36">
        <v>2.5000000000000001E-2</v>
      </c>
      <c r="KV36">
        <v>168.38348742630001</v>
      </c>
      <c r="KW36">
        <v>172.29035310299997</v>
      </c>
      <c r="KX36">
        <v>151.3440142092</v>
      </c>
      <c r="KY36">
        <v>143.06970662099999</v>
      </c>
      <c r="KZ36">
        <v>133.7343435514</v>
      </c>
      <c r="LA36">
        <v>166.48511351249999</v>
      </c>
      <c r="LB36">
        <v>130.32806165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-30.839054400000002</v>
      </c>
      <c r="LI36">
        <v>-7.5174856000000005</v>
      </c>
      <c r="LJ36">
        <v>-61.632972522000003</v>
      </c>
      <c r="LK36">
        <v>-46.304944410999994</v>
      </c>
      <c r="LL36">
        <v>-34.091308314000003</v>
      </c>
      <c r="LM36">
        <v>-21.400606047999997</v>
      </c>
      <c r="LN36">
        <v>-20.254431208</v>
      </c>
      <c r="LO36">
        <v>-18.207717251999998</v>
      </c>
      <c r="LP36">
        <v>-16.176188661999998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-19.82009</v>
      </c>
      <c r="LY36">
        <v>-19.57169</v>
      </c>
      <c r="LZ36">
        <v>-19.407550000000001</v>
      </c>
      <c r="MA36">
        <v>-19.354499999999998</v>
      </c>
      <c r="MB36">
        <v>-9.8151349999999997</v>
      </c>
      <c r="MC36">
        <v>0</v>
      </c>
      <c r="MD36">
        <v>0</v>
      </c>
      <c r="ME36">
        <v>-30.284913759999998</v>
      </c>
      <c r="MF36">
        <v>-26.401158730799999</v>
      </c>
      <c r="MG36">
        <v>-23.719102589600002</v>
      </c>
      <c r="MH36">
        <v>-24.521373773399997</v>
      </c>
      <c r="MI36">
        <v>-39.085527113200001</v>
      </c>
      <c r="MJ36">
        <v>-36.468051620000004</v>
      </c>
      <c r="MK36">
        <v>-25.033511359800002</v>
      </c>
      <c r="ML36">
        <v>56.645511144300002</v>
      </c>
      <c r="MM36">
        <v>80.012559961199969</v>
      </c>
      <c r="MN36">
        <v>74.126053305599996</v>
      </c>
      <c r="MO36">
        <v>77.793226799599992</v>
      </c>
      <c r="MP36">
        <v>64.579250230200003</v>
      </c>
      <c r="MQ36">
        <v>80.970290240499992</v>
      </c>
      <c r="MR36">
        <v>81.600876028199991</v>
      </c>
    </row>
    <row r="37" spans="1:356" x14ac:dyDescent="0.25">
      <c r="A37">
        <v>112</v>
      </c>
      <c r="B37" t="s">
        <v>418</v>
      </c>
      <c r="C37" s="3">
        <v>42827.052141203705</v>
      </c>
      <c r="D37">
        <v>56.235599999999998</v>
      </c>
      <c r="E37">
        <v>58.566700000000004</v>
      </c>
      <c r="F37">
        <v>164</v>
      </c>
      <c r="G37">
        <v>60</v>
      </c>
      <c r="H37">
        <v>1.4108000000000001</v>
      </c>
      <c r="I37">
        <v>503.09190000000001</v>
      </c>
      <c r="J37">
        <v>19577</v>
      </c>
      <c r="K37">
        <v>31</v>
      </c>
      <c r="L37">
        <v>139022</v>
      </c>
      <c r="M37">
        <v>139071</v>
      </c>
      <c r="N37">
        <v>139220</v>
      </c>
      <c r="O37">
        <v>139238</v>
      </c>
      <c r="P37">
        <v>139337</v>
      </c>
      <c r="Q37">
        <v>139295</v>
      </c>
      <c r="R37">
        <v>220863</v>
      </c>
      <c r="S37">
        <v>220871</v>
      </c>
      <c r="T37">
        <v>220988</v>
      </c>
      <c r="U37">
        <v>220996</v>
      </c>
      <c r="V37">
        <v>215715</v>
      </c>
      <c r="W37">
        <v>215459</v>
      </c>
      <c r="X37">
        <v>215343</v>
      </c>
      <c r="Y37">
        <v>214692</v>
      </c>
      <c r="Z37">
        <v>294066</v>
      </c>
      <c r="AA37">
        <v>294017</v>
      </c>
      <c r="AB37">
        <v>1365.33</v>
      </c>
      <c r="AC37">
        <v>3315.5061000000001</v>
      </c>
      <c r="AD37">
        <v>6</v>
      </c>
      <c r="AE37">
        <v>61.107199999999999</v>
      </c>
      <c r="AF37">
        <v>61.107199999999999</v>
      </c>
      <c r="AG37">
        <v>61.107199999999999</v>
      </c>
      <c r="AH37">
        <v>61.107199999999999</v>
      </c>
      <c r="AI37">
        <v>61.107199999999999</v>
      </c>
      <c r="AJ37">
        <v>18.571300000000001</v>
      </c>
      <c r="AK37">
        <v>18.571300000000001</v>
      </c>
      <c r="AL37">
        <v>1219.7266</v>
      </c>
      <c r="AM37">
        <v>1128.0132000000001</v>
      </c>
      <c r="AN37">
        <v>1093.8334</v>
      </c>
      <c r="AO37">
        <v>892.00469999999996</v>
      </c>
      <c r="AP37">
        <v>1049.6111000000001</v>
      </c>
      <c r="AQ37">
        <v>980.91409999999996</v>
      </c>
      <c r="AR37">
        <v>963.79459999999995</v>
      </c>
      <c r="AS37">
        <v>947.07330000000002</v>
      </c>
      <c r="AT37">
        <v>929.36530000000005</v>
      </c>
      <c r="AU37">
        <v>919.69349999999997</v>
      </c>
      <c r="AV37">
        <v>909.49739999999997</v>
      </c>
      <c r="AW37">
        <v>894.01670000000001</v>
      </c>
      <c r="AX37">
        <v>16.2</v>
      </c>
      <c r="AY37">
        <v>28.4</v>
      </c>
      <c r="AZ37">
        <v>32.312100000000001</v>
      </c>
      <c r="BA37">
        <v>19.9894</v>
      </c>
      <c r="BB37">
        <v>13.0047</v>
      </c>
      <c r="BC37">
        <v>9.3961000000000006</v>
      </c>
      <c r="BD37">
        <v>7.1417999999999999</v>
      </c>
      <c r="BE37">
        <v>5.5555000000000003</v>
      </c>
      <c r="BF37">
        <v>4.3987999999999996</v>
      </c>
      <c r="BG37">
        <v>3.8502999999999998</v>
      </c>
      <c r="BH37">
        <v>3.8809</v>
      </c>
      <c r="BI37">
        <v>75.83</v>
      </c>
      <c r="BJ37">
        <v>111.88</v>
      </c>
      <c r="BK37">
        <v>120.26</v>
      </c>
      <c r="BL37">
        <v>171.51</v>
      </c>
      <c r="BM37">
        <v>170.15</v>
      </c>
      <c r="BN37">
        <v>239.1</v>
      </c>
      <c r="BO37">
        <v>225.36</v>
      </c>
      <c r="BP37">
        <v>319.57</v>
      </c>
      <c r="BQ37">
        <v>293.17</v>
      </c>
      <c r="BR37">
        <v>416.63</v>
      </c>
      <c r="BS37">
        <v>363.7</v>
      </c>
      <c r="BT37">
        <v>525.02</v>
      </c>
      <c r="BU37">
        <v>425.53</v>
      </c>
      <c r="BV37">
        <v>609.23</v>
      </c>
      <c r="BW37">
        <v>49.9</v>
      </c>
      <c r="BX37">
        <v>42.7</v>
      </c>
      <c r="BY37">
        <v>35.198599999999999</v>
      </c>
      <c r="BZ37">
        <v>5.3</v>
      </c>
      <c r="CA37">
        <v>6.7335000000000003</v>
      </c>
      <c r="CB37">
        <v>6.7335000000000003</v>
      </c>
      <c r="CC37">
        <v>0.58279999999999998</v>
      </c>
      <c r="CD37">
        <v>6.7335000000000003</v>
      </c>
      <c r="CE37">
        <v>6212707</v>
      </c>
      <c r="CF37">
        <v>1</v>
      </c>
      <c r="CI37">
        <v>5.17</v>
      </c>
      <c r="CJ37">
        <v>9.4263999999999992</v>
      </c>
      <c r="CK37">
        <v>11.8207</v>
      </c>
      <c r="CL37">
        <v>14.775</v>
      </c>
      <c r="CM37">
        <v>17.285</v>
      </c>
      <c r="CN37">
        <v>22.130700000000001</v>
      </c>
      <c r="CO37">
        <v>5.4522000000000004</v>
      </c>
      <c r="CP37">
        <v>9.5174000000000003</v>
      </c>
      <c r="CQ37">
        <v>11.892799999999999</v>
      </c>
      <c r="CR37">
        <v>15.6739</v>
      </c>
      <c r="CS37">
        <v>17</v>
      </c>
      <c r="CT37">
        <v>22.889900000000001</v>
      </c>
      <c r="CU37">
        <v>24.967300000000002</v>
      </c>
      <c r="CV37">
        <v>24.9801</v>
      </c>
      <c r="CW37">
        <v>25.039100000000001</v>
      </c>
      <c r="CX37">
        <v>24.9696</v>
      </c>
      <c r="CY37">
        <v>25.105399999999999</v>
      </c>
      <c r="CZ37">
        <v>25.023099999999999</v>
      </c>
      <c r="DB37">
        <v>14281</v>
      </c>
      <c r="DC37">
        <v>901</v>
      </c>
      <c r="DD37">
        <v>1</v>
      </c>
      <c r="DF37" t="s">
        <v>476</v>
      </c>
      <c r="DG37">
        <v>381</v>
      </c>
      <c r="DH37">
        <v>1293</v>
      </c>
      <c r="DI37">
        <v>9</v>
      </c>
      <c r="DJ37">
        <v>7</v>
      </c>
      <c r="DK37">
        <v>40</v>
      </c>
      <c r="DL37">
        <v>36.333336000000003</v>
      </c>
      <c r="DM37">
        <v>5.3</v>
      </c>
      <c r="DN37">
        <v>2182.5641999999998</v>
      </c>
      <c r="DO37">
        <v>2094.9929000000002</v>
      </c>
      <c r="DP37">
        <v>1838.05</v>
      </c>
      <c r="DQ37">
        <v>1758.1929</v>
      </c>
      <c r="DR37">
        <v>1640.2927999999999</v>
      </c>
      <c r="DS37">
        <v>1620</v>
      </c>
      <c r="DT37">
        <v>1357.2858000000001</v>
      </c>
      <c r="DU37">
        <v>91.964299999999994</v>
      </c>
      <c r="DV37">
        <v>94.108599999999996</v>
      </c>
      <c r="DW37">
        <v>90.734999999999999</v>
      </c>
      <c r="DX37">
        <v>97.5321</v>
      </c>
      <c r="DY37">
        <v>95.402900000000002</v>
      </c>
      <c r="DZ37">
        <v>74.291399999999996</v>
      </c>
      <c r="EA37">
        <v>42.231400000000001</v>
      </c>
      <c r="EB37">
        <v>32.312100000000001</v>
      </c>
      <c r="EC37">
        <v>19.9894</v>
      </c>
      <c r="ED37">
        <v>13.0047</v>
      </c>
      <c r="EE37">
        <v>9.3961000000000006</v>
      </c>
      <c r="EF37">
        <v>7.1417999999999999</v>
      </c>
      <c r="EG37">
        <v>5.5555000000000003</v>
      </c>
      <c r="EH37">
        <v>4.3987999999999996</v>
      </c>
      <c r="EI37">
        <v>3.8502999999999998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4.3983000000000001E-2</v>
      </c>
      <c r="EY37">
        <v>3.5313999999999998E-2</v>
      </c>
      <c r="EZ37">
        <v>2.8906000000000001E-2</v>
      </c>
      <c r="FA37">
        <v>1.8943999999999999E-2</v>
      </c>
      <c r="FB37">
        <v>1.8647E-2</v>
      </c>
      <c r="FC37">
        <v>1.3644999999999999E-2</v>
      </c>
      <c r="FD37">
        <v>1.2279999999999999E-2</v>
      </c>
      <c r="FE37">
        <v>-5.6700000000000001E-4</v>
      </c>
      <c r="FF37">
        <v>-1.529E-3</v>
      </c>
      <c r="FG37">
        <v>-3.2200000000000002E-3</v>
      </c>
      <c r="FH37">
        <v>-2.104E-3</v>
      </c>
      <c r="FI37">
        <v>-3.0010000000000002E-3</v>
      </c>
      <c r="FJ37">
        <v>-1.74E-4</v>
      </c>
      <c r="FK37">
        <v>2.7099999999999997E-4</v>
      </c>
      <c r="FL37">
        <v>7.8763E-2</v>
      </c>
      <c r="FM37">
        <v>7.6360999999999998E-2</v>
      </c>
      <c r="FN37">
        <v>7.4361999999999998E-2</v>
      </c>
      <c r="FO37">
        <v>7.1583999999999995E-2</v>
      </c>
      <c r="FP37">
        <v>7.5835E-2</v>
      </c>
      <c r="FQ37">
        <v>0.100859</v>
      </c>
      <c r="FR37">
        <v>9.4436999999999993E-2</v>
      </c>
      <c r="FS37">
        <v>-0.2964</v>
      </c>
      <c r="FT37">
        <v>-0.29211500000000001</v>
      </c>
      <c r="FU37">
        <v>-0.289356</v>
      </c>
      <c r="FV37">
        <v>-0.28832400000000002</v>
      </c>
      <c r="FW37">
        <v>-0.292821</v>
      </c>
      <c r="FX37">
        <v>-0.30341600000000002</v>
      </c>
      <c r="FY37">
        <v>-0.29585</v>
      </c>
      <c r="FZ37">
        <v>-1.3607769999999999</v>
      </c>
      <c r="GA37">
        <v>-1.3323119999999999</v>
      </c>
      <c r="GB37">
        <v>-1.3144940000000001</v>
      </c>
      <c r="GC37">
        <v>-1.3076909999999999</v>
      </c>
      <c r="GD37">
        <v>-1.3376889999999999</v>
      </c>
      <c r="GE37">
        <v>-1.405246</v>
      </c>
      <c r="GF37">
        <v>-1.355556</v>
      </c>
      <c r="GG37">
        <v>-0.46858300000000003</v>
      </c>
      <c r="GH37">
        <v>-0.43125999999999998</v>
      </c>
      <c r="GI37">
        <v>-0.41271200000000002</v>
      </c>
      <c r="GJ37">
        <v>-0.40867900000000001</v>
      </c>
      <c r="GK37">
        <v>-0.45250800000000002</v>
      </c>
      <c r="GL37">
        <v>-0.62172799999999995</v>
      </c>
      <c r="GM37">
        <v>-0.55136399999999997</v>
      </c>
      <c r="GN37">
        <v>-0.361209</v>
      </c>
      <c r="GO37">
        <v>-0.333704</v>
      </c>
      <c r="GP37">
        <v>-0.31616699999999998</v>
      </c>
      <c r="GQ37">
        <v>-0.30980799999999997</v>
      </c>
      <c r="GR37">
        <v>-0.33824700000000002</v>
      </c>
      <c r="GS37">
        <v>-0.405389</v>
      </c>
      <c r="GT37">
        <v>-0.35779</v>
      </c>
      <c r="GU37">
        <v>0.40107300000000001</v>
      </c>
      <c r="GV37">
        <v>0.36091600000000001</v>
      </c>
      <c r="GW37">
        <v>0.31895200000000001</v>
      </c>
      <c r="GX37">
        <v>0.26385999999999998</v>
      </c>
      <c r="GY37">
        <v>0.43648599999999999</v>
      </c>
      <c r="GZ37">
        <v>0.36785699999999999</v>
      </c>
      <c r="HA37">
        <v>0.33310200000000001</v>
      </c>
      <c r="HB37">
        <v>10</v>
      </c>
      <c r="HC37">
        <v>10</v>
      </c>
      <c r="HD37">
        <v>10</v>
      </c>
      <c r="HE37">
        <v>10</v>
      </c>
      <c r="HF37">
        <v>5</v>
      </c>
      <c r="HG37">
        <v>10</v>
      </c>
      <c r="HH37">
        <v>-10</v>
      </c>
      <c r="HI37">
        <v>-1.982008</v>
      </c>
      <c r="HJ37">
        <v>-1.956934</v>
      </c>
      <c r="HK37">
        <v>-1.940585</v>
      </c>
      <c r="HL37">
        <v>-1.935165</v>
      </c>
      <c r="HM37">
        <v>-1.9627619999999999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742.17700000000002</v>
      </c>
      <c r="HX37">
        <v>0</v>
      </c>
      <c r="HZ37">
        <v>742.00599999999997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763.12800000000004</v>
      </c>
      <c r="IJ37">
        <v>0</v>
      </c>
      <c r="IL37">
        <v>762.98099999999999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775.51499999999999</v>
      </c>
      <c r="IV37">
        <v>0</v>
      </c>
      <c r="IX37">
        <v>775.673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780.94200000000001</v>
      </c>
      <c r="JH37">
        <v>0</v>
      </c>
      <c r="JJ37">
        <v>780.93100000000004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754.39400000000001</v>
      </c>
      <c r="JT37">
        <v>0</v>
      </c>
      <c r="JV37">
        <v>754.56899999999996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738.11199999999997</v>
      </c>
      <c r="KF37">
        <v>0.10199999999999999</v>
      </c>
      <c r="KH37">
        <v>738.37800000000004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771.74400000000003</v>
      </c>
      <c r="KR37">
        <v>2.5000000000000001E-2</v>
      </c>
      <c r="KT37">
        <v>771.83900000000006</v>
      </c>
      <c r="KU37">
        <v>2.5000000000000001E-2</v>
      </c>
      <c r="KV37">
        <v>171.90530408459998</v>
      </c>
      <c r="KW37">
        <v>159.9757528369</v>
      </c>
      <c r="KX37">
        <v>136.68107409999999</v>
      </c>
      <c r="KY37">
        <v>125.85848055359999</v>
      </c>
      <c r="KZ37">
        <v>124.391604488</v>
      </c>
      <c r="LA37">
        <v>163.39158</v>
      </c>
      <c r="LB37">
        <v>128.17799909460001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-30.827065600000001</v>
      </c>
      <c r="LI37">
        <v>-7.5145900000000001</v>
      </c>
      <c r="LJ37">
        <v>-59.079494232000002</v>
      </c>
      <c r="LK37">
        <v>-45.012160919999992</v>
      </c>
      <c r="LL37">
        <v>-33.764092884</v>
      </c>
      <c r="LM37">
        <v>-22.021516439999999</v>
      </c>
      <c r="LN37">
        <v>-20.929482094000001</v>
      </c>
      <c r="LO37">
        <v>-18.930068865999999</v>
      </c>
      <c r="LP37">
        <v>-17.013583356000002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-19.820080000000001</v>
      </c>
      <c r="LY37">
        <v>-19.56934</v>
      </c>
      <c r="LZ37">
        <v>-19.405850000000001</v>
      </c>
      <c r="MA37">
        <v>-19.351649999999999</v>
      </c>
      <c r="MB37">
        <v>-9.8138100000000001</v>
      </c>
      <c r="MC37">
        <v>0</v>
      </c>
      <c r="MD37">
        <v>0</v>
      </c>
      <c r="ME37">
        <v>-43.092907586899997</v>
      </c>
      <c r="MF37">
        <v>-40.585274835999996</v>
      </c>
      <c r="MG37">
        <v>-37.447423319999999</v>
      </c>
      <c r="MH37">
        <v>-39.8593210959</v>
      </c>
      <c r="MI37">
        <v>-43.170575473200003</v>
      </c>
      <c r="MJ37">
        <v>-46.189043539199993</v>
      </c>
      <c r="MK37">
        <v>-23.2848736296</v>
      </c>
      <c r="ML37">
        <v>49.912822265699972</v>
      </c>
      <c r="MM37">
        <v>54.808977080900021</v>
      </c>
      <c r="MN37">
        <v>46.063707895999983</v>
      </c>
      <c r="MO37">
        <v>44.625993017699997</v>
      </c>
      <c r="MP37">
        <v>50.477736920799998</v>
      </c>
      <c r="MQ37">
        <v>67.445401994800022</v>
      </c>
      <c r="MR37">
        <v>80.364952109000015</v>
      </c>
    </row>
    <row r="38" spans="1:356" x14ac:dyDescent="0.25">
      <c r="A38">
        <v>112</v>
      </c>
      <c r="B38" t="s">
        <v>419</v>
      </c>
      <c r="C38" s="3">
        <v>42827.054189814815</v>
      </c>
      <c r="D38">
        <v>55.830100000000002</v>
      </c>
      <c r="E38">
        <v>58.256399999999999</v>
      </c>
      <c r="F38">
        <v>116</v>
      </c>
      <c r="G38">
        <v>67</v>
      </c>
      <c r="H38">
        <v>1.4108000000000001</v>
      </c>
      <c r="I38">
        <v>611.8546</v>
      </c>
      <c r="J38">
        <v>23793</v>
      </c>
      <c r="K38">
        <v>31</v>
      </c>
      <c r="L38">
        <v>139022</v>
      </c>
      <c r="M38">
        <v>139071</v>
      </c>
      <c r="N38">
        <v>139220</v>
      </c>
      <c r="O38">
        <v>139238</v>
      </c>
      <c r="P38">
        <v>139337</v>
      </c>
      <c r="Q38">
        <v>139295</v>
      </c>
      <c r="R38">
        <v>220863</v>
      </c>
      <c r="S38">
        <v>220871</v>
      </c>
      <c r="T38">
        <v>220988</v>
      </c>
      <c r="U38">
        <v>220996</v>
      </c>
      <c r="V38">
        <v>215715</v>
      </c>
      <c r="W38">
        <v>215459</v>
      </c>
      <c r="X38">
        <v>215343</v>
      </c>
      <c r="Y38">
        <v>214692</v>
      </c>
      <c r="Z38">
        <v>294066</v>
      </c>
      <c r="AA38">
        <v>294017</v>
      </c>
      <c r="AB38">
        <v>1365.33</v>
      </c>
      <c r="AC38">
        <v>3339.6599000000001</v>
      </c>
      <c r="AD38">
        <v>6</v>
      </c>
      <c r="AE38">
        <v>61.710700000000003</v>
      </c>
      <c r="AF38">
        <v>61.710700000000003</v>
      </c>
      <c r="AG38">
        <v>61.710700000000003</v>
      </c>
      <c r="AH38">
        <v>61.710700000000003</v>
      </c>
      <c r="AI38">
        <v>61.710700000000003</v>
      </c>
      <c r="AJ38">
        <v>19.174700000000001</v>
      </c>
      <c r="AK38">
        <v>19.174700000000001</v>
      </c>
      <c r="AL38">
        <v>1183.3984</v>
      </c>
      <c r="AM38">
        <v>1095.7412999999999</v>
      </c>
      <c r="AN38">
        <v>1049</v>
      </c>
      <c r="AO38">
        <v>890.47569999999996</v>
      </c>
      <c r="AP38">
        <v>1055.3273999999999</v>
      </c>
      <c r="AQ38">
        <v>988.68219999999997</v>
      </c>
      <c r="AR38">
        <v>971.80330000000004</v>
      </c>
      <c r="AS38">
        <v>954.99879999999996</v>
      </c>
      <c r="AT38">
        <v>937.25789999999995</v>
      </c>
      <c r="AU38">
        <v>927.37620000000004</v>
      </c>
      <c r="AV38">
        <v>916.55529999999999</v>
      </c>
      <c r="AW38">
        <v>901.07680000000005</v>
      </c>
      <c r="AX38">
        <v>15.8</v>
      </c>
      <c r="AY38">
        <v>17.8</v>
      </c>
      <c r="AZ38">
        <v>32.616199999999999</v>
      </c>
      <c r="BA38">
        <v>20.5259</v>
      </c>
      <c r="BB38">
        <v>13.2583</v>
      </c>
      <c r="BC38">
        <v>9.5856999999999992</v>
      </c>
      <c r="BD38">
        <v>7.1890999999999998</v>
      </c>
      <c r="BE38">
        <v>5.5666000000000002</v>
      </c>
      <c r="BF38">
        <v>4.4218000000000002</v>
      </c>
      <c r="BG38">
        <v>3.8540000000000001</v>
      </c>
      <c r="BH38">
        <v>3.8849</v>
      </c>
      <c r="BI38">
        <v>78.319999999999993</v>
      </c>
      <c r="BJ38">
        <v>118.38</v>
      </c>
      <c r="BK38">
        <v>124.44</v>
      </c>
      <c r="BL38">
        <v>183.04</v>
      </c>
      <c r="BM38">
        <v>177.49</v>
      </c>
      <c r="BN38">
        <v>254.68</v>
      </c>
      <c r="BO38">
        <v>236.02</v>
      </c>
      <c r="BP38">
        <v>344.83</v>
      </c>
      <c r="BQ38">
        <v>307.58</v>
      </c>
      <c r="BR38">
        <v>453.5</v>
      </c>
      <c r="BS38">
        <v>382.72</v>
      </c>
      <c r="BT38">
        <v>568.77</v>
      </c>
      <c r="BU38">
        <v>448.35</v>
      </c>
      <c r="BV38">
        <v>662.92</v>
      </c>
      <c r="BW38">
        <v>50.8</v>
      </c>
      <c r="BX38">
        <v>42.8</v>
      </c>
      <c r="BY38">
        <v>42.4146</v>
      </c>
      <c r="BZ38">
        <v>2.7875000000000001</v>
      </c>
      <c r="CA38">
        <v>2.9988999999999999</v>
      </c>
      <c r="CB38">
        <v>3.1294</v>
      </c>
      <c r="CC38">
        <v>-0.80800000000000005</v>
      </c>
      <c r="CD38">
        <v>2.9988999999999999</v>
      </c>
      <c r="CE38">
        <v>6212708</v>
      </c>
      <c r="CF38">
        <v>2</v>
      </c>
      <c r="CI38">
        <v>4.9371</v>
      </c>
      <c r="CJ38">
        <v>8.9963999999999995</v>
      </c>
      <c r="CK38">
        <v>11.472899999999999</v>
      </c>
      <c r="CL38">
        <v>14.380699999999999</v>
      </c>
      <c r="CM38">
        <v>16.850000000000001</v>
      </c>
      <c r="CN38">
        <v>21.4</v>
      </c>
      <c r="CO38">
        <v>5.3803000000000001</v>
      </c>
      <c r="CP38">
        <v>9.5726999999999993</v>
      </c>
      <c r="CQ38">
        <v>11.790900000000001</v>
      </c>
      <c r="CR38">
        <v>15.7621</v>
      </c>
      <c r="CS38">
        <v>17.413599999999999</v>
      </c>
      <c r="CT38">
        <v>22.7712</v>
      </c>
      <c r="CU38">
        <v>24.996600000000001</v>
      </c>
      <c r="CV38">
        <v>25.042000000000002</v>
      </c>
      <c r="CW38">
        <v>25.020600000000002</v>
      </c>
      <c r="CX38">
        <v>25.133900000000001</v>
      </c>
      <c r="CY38">
        <v>24.823899999999998</v>
      </c>
      <c r="CZ38">
        <v>25.043099999999999</v>
      </c>
      <c r="DB38">
        <v>14281</v>
      </c>
      <c r="DC38">
        <v>901</v>
      </c>
      <c r="DD38">
        <v>2</v>
      </c>
      <c r="DF38" t="s">
        <v>476</v>
      </c>
      <c r="DG38">
        <v>381</v>
      </c>
      <c r="DH38">
        <v>1293</v>
      </c>
      <c r="DI38">
        <v>9</v>
      </c>
      <c r="DJ38">
        <v>7</v>
      </c>
      <c r="DK38">
        <v>40</v>
      </c>
      <c r="DL38">
        <v>40.166663999999997</v>
      </c>
      <c r="DM38">
        <v>2.7875000000000001</v>
      </c>
      <c r="DN38">
        <v>2170.7570999999998</v>
      </c>
      <c r="DO38">
        <v>2155.8071</v>
      </c>
      <c r="DP38">
        <v>1871.8143</v>
      </c>
      <c r="DQ38">
        <v>1863.9070999999999</v>
      </c>
      <c r="DR38">
        <v>1659.6929</v>
      </c>
      <c r="DS38">
        <v>1582.0215000000001</v>
      </c>
      <c r="DT38">
        <v>1395.6857</v>
      </c>
      <c r="DU38">
        <v>83.968599999999995</v>
      </c>
      <c r="DV38">
        <v>82.650700000000001</v>
      </c>
      <c r="DW38">
        <v>83.887900000000002</v>
      </c>
      <c r="DX38">
        <v>93.144300000000001</v>
      </c>
      <c r="DY38">
        <v>99.144999999999996</v>
      </c>
      <c r="DZ38">
        <v>79.0107</v>
      </c>
      <c r="EA38">
        <v>41.462899999999998</v>
      </c>
      <c r="EB38">
        <v>32.616199999999999</v>
      </c>
      <c r="EC38">
        <v>20.5259</v>
      </c>
      <c r="ED38">
        <v>13.2583</v>
      </c>
      <c r="EE38">
        <v>9.5856999999999992</v>
      </c>
      <c r="EF38">
        <v>7.1890999999999998</v>
      </c>
      <c r="EG38">
        <v>5.5666000000000002</v>
      </c>
      <c r="EH38">
        <v>4.4218000000000002</v>
      </c>
      <c r="EI38">
        <v>3.8540000000000001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4.3902999999999998E-2</v>
      </c>
      <c r="EY38">
        <v>3.5178000000000001E-2</v>
      </c>
      <c r="EZ38">
        <v>2.8926E-2</v>
      </c>
      <c r="FA38">
        <v>1.9129E-2</v>
      </c>
      <c r="FB38">
        <v>1.8894999999999999E-2</v>
      </c>
      <c r="FC38">
        <v>1.4112E-2</v>
      </c>
      <c r="FD38">
        <v>1.2704E-2</v>
      </c>
      <c r="FE38">
        <v>-5.6700000000000001E-4</v>
      </c>
      <c r="FF38">
        <v>-1.529E-3</v>
      </c>
      <c r="FG38">
        <v>-3.2209999999999999E-3</v>
      </c>
      <c r="FH38">
        <v>-2.104E-3</v>
      </c>
      <c r="FI38">
        <v>-3.003E-3</v>
      </c>
      <c r="FJ38">
        <v>-1.94E-4</v>
      </c>
      <c r="FK38">
        <v>2.7099999999999997E-4</v>
      </c>
      <c r="FL38">
        <v>7.8753000000000004E-2</v>
      </c>
      <c r="FM38">
        <v>7.6338000000000003E-2</v>
      </c>
      <c r="FN38">
        <v>7.4340000000000003E-2</v>
      </c>
      <c r="FO38">
        <v>7.1559999999999999E-2</v>
      </c>
      <c r="FP38">
        <v>7.5817999999999997E-2</v>
      </c>
      <c r="FQ38">
        <v>0.10086100000000001</v>
      </c>
      <c r="FR38">
        <v>9.4409000000000007E-2</v>
      </c>
      <c r="FS38">
        <v>-0.296454</v>
      </c>
      <c r="FT38">
        <v>-0.29234900000000003</v>
      </c>
      <c r="FU38">
        <v>-0.28958800000000001</v>
      </c>
      <c r="FV38">
        <v>-0.28858200000000001</v>
      </c>
      <c r="FW38">
        <v>-0.29297699999999999</v>
      </c>
      <c r="FX38">
        <v>-0.30347800000000003</v>
      </c>
      <c r="FY38">
        <v>-0.29611100000000001</v>
      </c>
      <c r="FZ38">
        <v>-1.359359</v>
      </c>
      <c r="GA38">
        <v>-1.332085</v>
      </c>
      <c r="GB38">
        <v>-1.314273</v>
      </c>
      <c r="GC38">
        <v>-1.307647</v>
      </c>
      <c r="GD38">
        <v>-1.336959</v>
      </c>
      <c r="GE38">
        <v>-1.4043810000000001</v>
      </c>
      <c r="GF38">
        <v>-1.356006</v>
      </c>
      <c r="GG38">
        <v>-0.46959400000000001</v>
      </c>
      <c r="GH38">
        <v>-0.43168299999999998</v>
      </c>
      <c r="GI38">
        <v>-0.41311700000000001</v>
      </c>
      <c r="GJ38">
        <v>-0.40900700000000001</v>
      </c>
      <c r="GK38">
        <v>-0.45317099999999999</v>
      </c>
      <c r="GL38">
        <v>-0.62311099999999997</v>
      </c>
      <c r="GM38">
        <v>-0.55193700000000001</v>
      </c>
      <c r="GN38">
        <v>-0.359788</v>
      </c>
      <c r="GO38">
        <v>-0.33348299999999997</v>
      </c>
      <c r="GP38">
        <v>-0.31596000000000002</v>
      </c>
      <c r="GQ38">
        <v>-0.30976599999999999</v>
      </c>
      <c r="GR38">
        <v>-0.33753699999999998</v>
      </c>
      <c r="GS38">
        <v>-0.403729</v>
      </c>
      <c r="GT38">
        <v>-0.35750599999999999</v>
      </c>
      <c r="GU38">
        <v>0.40263399999999999</v>
      </c>
      <c r="GV38">
        <v>0.362626</v>
      </c>
      <c r="GW38">
        <v>0.32075100000000001</v>
      </c>
      <c r="GX38">
        <v>0.26477200000000001</v>
      </c>
      <c r="GY38">
        <v>0.43764500000000001</v>
      </c>
      <c r="GZ38">
        <v>0.36899700000000002</v>
      </c>
      <c r="HA38">
        <v>0.33337899999999998</v>
      </c>
      <c r="HB38">
        <v>10</v>
      </c>
      <c r="HC38">
        <v>10</v>
      </c>
      <c r="HD38">
        <v>10</v>
      </c>
      <c r="HE38">
        <v>10</v>
      </c>
      <c r="HF38">
        <v>5</v>
      </c>
      <c r="HG38">
        <v>0</v>
      </c>
      <c r="HH38">
        <v>0</v>
      </c>
      <c r="HI38">
        <v>-1.980899</v>
      </c>
      <c r="HJ38">
        <v>-1.9562310000000001</v>
      </c>
      <c r="HK38">
        <v>-1.940175</v>
      </c>
      <c r="HL38">
        <v>-1.934869</v>
      </c>
      <c r="HM38">
        <v>-1.962466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742.17700000000002</v>
      </c>
      <c r="HX38">
        <v>0</v>
      </c>
      <c r="HZ38">
        <v>742.00599999999997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763.12800000000004</v>
      </c>
      <c r="IJ38">
        <v>0</v>
      </c>
      <c r="IL38">
        <v>762.98099999999999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775.51499999999999</v>
      </c>
      <c r="IV38">
        <v>0</v>
      </c>
      <c r="IX38">
        <v>775.673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780.94200000000001</v>
      </c>
      <c r="JH38">
        <v>0</v>
      </c>
      <c r="JJ38">
        <v>780.93100000000004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754.39400000000001</v>
      </c>
      <c r="JT38">
        <v>0</v>
      </c>
      <c r="JV38">
        <v>754.56899999999996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738.11199999999997</v>
      </c>
      <c r="KF38">
        <v>0.10199999999999999</v>
      </c>
      <c r="KH38">
        <v>738.37800000000004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771.74400000000003</v>
      </c>
      <c r="KR38">
        <v>2.5000000000000001E-2</v>
      </c>
      <c r="KT38">
        <v>771.83900000000006</v>
      </c>
      <c r="KU38">
        <v>2.5000000000000001E-2</v>
      </c>
      <c r="KV38">
        <v>170.9536338963</v>
      </c>
      <c r="KW38">
        <v>164.57000239980002</v>
      </c>
      <c r="KX38">
        <v>139.150675062</v>
      </c>
      <c r="KY38">
        <v>133.38119207599999</v>
      </c>
      <c r="KZ38">
        <v>125.83459629219999</v>
      </c>
      <c r="LA38">
        <v>159.56427051150001</v>
      </c>
      <c r="LB38">
        <v>131.7652912513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-30.833364800000002</v>
      </c>
      <c r="LI38">
        <v>-7.5212194000000006</v>
      </c>
      <c r="LJ38">
        <v>-58.909181623999999</v>
      </c>
      <c r="LK38">
        <v>-44.823328165</v>
      </c>
      <c r="LL38">
        <v>-33.783387464999997</v>
      </c>
      <c r="LM38">
        <v>-22.262690174999999</v>
      </c>
      <c r="LN38">
        <v>-21.246952428</v>
      </c>
      <c r="LO38">
        <v>-19.546174757999999</v>
      </c>
      <c r="LP38">
        <v>-17.594177850000001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-19.808990000000001</v>
      </c>
      <c r="LY38">
        <v>-19.56231</v>
      </c>
      <c r="LZ38">
        <v>-19.40175</v>
      </c>
      <c r="MA38">
        <v>-19.348689999999998</v>
      </c>
      <c r="MB38">
        <v>-9.8123299999999993</v>
      </c>
      <c r="MC38">
        <v>0</v>
      </c>
      <c r="MD38">
        <v>0</v>
      </c>
      <c r="ME38">
        <v>-39.4311507484</v>
      </c>
      <c r="MF38">
        <v>-35.678902128099999</v>
      </c>
      <c r="MG38">
        <v>-34.6555175843</v>
      </c>
      <c r="MH38">
        <v>-38.0966707101</v>
      </c>
      <c r="MI38">
        <v>-44.929638794999995</v>
      </c>
      <c r="MJ38">
        <v>-49.232436287699997</v>
      </c>
      <c r="MK38">
        <v>-22.884908637300001</v>
      </c>
      <c r="ML38">
        <v>52.804311523899997</v>
      </c>
      <c r="MM38">
        <v>64.505462106700037</v>
      </c>
      <c r="MN38">
        <v>51.310020012700008</v>
      </c>
      <c r="MO38">
        <v>53.673141190899997</v>
      </c>
      <c r="MP38">
        <v>49.845675069199991</v>
      </c>
      <c r="MQ38">
        <v>59.952294665800011</v>
      </c>
      <c r="MR38">
        <v>83.764985363999998</v>
      </c>
    </row>
    <row r="39" spans="1:356" x14ac:dyDescent="0.25">
      <c r="A39">
        <v>112</v>
      </c>
      <c r="B39" t="s">
        <v>420</v>
      </c>
      <c r="C39" s="3">
        <v>42827.055798611109</v>
      </c>
      <c r="D39">
        <v>55.801400000000001</v>
      </c>
      <c r="E39">
        <v>58.261900000000004</v>
      </c>
      <c r="F39">
        <v>70</v>
      </c>
      <c r="G39">
        <v>59</v>
      </c>
      <c r="H39">
        <v>1.4108000000000001</v>
      </c>
      <c r="I39">
        <v>504.18630000000002</v>
      </c>
      <c r="J39">
        <v>19619</v>
      </c>
      <c r="K39">
        <v>31</v>
      </c>
      <c r="L39">
        <v>139022</v>
      </c>
      <c r="M39">
        <v>139071</v>
      </c>
      <c r="N39">
        <v>139220</v>
      </c>
      <c r="O39">
        <v>139238</v>
      </c>
      <c r="P39">
        <v>139337</v>
      </c>
      <c r="Q39">
        <v>139295</v>
      </c>
      <c r="R39">
        <v>220863</v>
      </c>
      <c r="S39">
        <v>220871</v>
      </c>
      <c r="T39">
        <v>220988</v>
      </c>
      <c r="U39">
        <v>220996</v>
      </c>
      <c r="V39">
        <v>215715</v>
      </c>
      <c r="W39">
        <v>215459</v>
      </c>
      <c r="X39">
        <v>215343</v>
      </c>
      <c r="Y39">
        <v>214692</v>
      </c>
      <c r="Z39">
        <v>294066</v>
      </c>
      <c r="AA39">
        <v>294017</v>
      </c>
      <c r="AB39">
        <v>1365.33</v>
      </c>
      <c r="AC39">
        <v>3359.6039999999998</v>
      </c>
      <c r="AD39">
        <v>6</v>
      </c>
      <c r="AE39">
        <v>62.207999999999998</v>
      </c>
      <c r="AF39">
        <v>62.207999999999998</v>
      </c>
      <c r="AG39">
        <v>62.207999999999998</v>
      </c>
      <c r="AH39">
        <v>62.207999999999998</v>
      </c>
      <c r="AI39">
        <v>62.207999999999998</v>
      </c>
      <c r="AJ39">
        <v>19.672000000000001</v>
      </c>
      <c r="AK39">
        <v>19.672000000000001</v>
      </c>
      <c r="AL39">
        <v>1200.9766</v>
      </c>
      <c r="AM39">
        <v>1123.5471</v>
      </c>
      <c r="AN39">
        <v>1093</v>
      </c>
      <c r="AO39">
        <v>900.11479999999995</v>
      </c>
      <c r="AP39">
        <v>1063.3223</v>
      </c>
      <c r="AQ39">
        <v>994.56700000000001</v>
      </c>
      <c r="AR39">
        <v>976.76779999999997</v>
      </c>
      <c r="AS39">
        <v>959.28020000000004</v>
      </c>
      <c r="AT39">
        <v>940.91359999999997</v>
      </c>
      <c r="AU39">
        <v>930.23320000000001</v>
      </c>
      <c r="AV39">
        <v>918.53779999999995</v>
      </c>
      <c r="AW39">
        <v>902.28269999999998</v>
      </c>
      <c r="AX39">
        <v>16</v>
      </c>
      <c r="AY39">
        <v>18</v>
      </c>
      <c r="AZ39">
        <v>32.495199999999997</v>
      </c>
      <c r="BA39">
        <v>20.478000000000002</v>
      </c>
      <c r="BB39">
        <v>13.123799999999999</v>
      </c>
      <c r="BC39">
        <v>9.4074000000000009</v>
      </c>
      <c r="BD39">
        <v>7.0622999999999996</v>
      </c>
      <c r="BE39">
        <v>5.4901</v>
      </c>
      <c r="BF39">
        <v>4.3746999999999998</v>
      </c>
      <c r="BG39">
        <v>3.8536000000000001</v>
      </c>
      <c r="BH39">
        <v>3.8843000000000001</v>
      </c>
      <c r="BI39">
        <v>77.069999999999993</v>
      </c>
      <c r="BJ39">
        <v>111.7</v>
      </c>
      <c r="BK39">
        <v>122.52</v>
      </c>
      <c r="BL39">
        <v>172.26</v>
      </c>
      <c r="BM39">
        <v>174.27</v>
      </c>
      <c r="BN39">
        <v>243.37</v>
      </c>
      <c r="BO39">
        <v>232.52</v>
      </c>
      <c r="BP39">
        <v>327.20999999999998</v>
      </c>
      <c r="BQ39">
        <v>302.10000000000002</v>
      </c>
      <c r="BR39">
        <v>427.37</v>
      </c>
      <c r="BS39">
        <v>374.92</v>
      </c>
      <c r="BT39">
        <v>534.19000000000005</v>
      </c>
      <c r="BU39">
        <v>437.02</v>
      </c>
      <c r="BV39">
        <v>615.15</v>
      </c>
      <c r="BW39">
        <v>50.9</v>
      </c>
      <c r="BX39">
        <v>42.7</v>
      </c>
      <c r="BY39">
        <v>35.192</v>
      </c>
      <c r="BZ39">
        <v>3.2875000000000001</v>
      </c>
      <c r="CA39">
        <v>4.2454999999999998</v>
      </c>
      <c r="CB39">
        <v>4.2473999999999998</v>
      </c>
      <c r="CC39">
        <v>1.4999999999999999E-2</v>
      </c>
      <c r="CD39">
        <v>4.2454999999999998</v>
      </c>
      <c r="CE39">
        <v>6212707</v>
      </c>
      <c r="CF39">
        <v>1</v>
      </c>
      <c r="CI39">
        <v>4.8479000000000001</v>
      </c>
      <c r="CJ39">
        <v>8.9413999999999998</v>
      </c>
      <c r="CK39">
        <v>11.358599999999999</v>
      </c>
      <c r="CL39">
        <v>14.3057</v>
      </c>
      <c r="CM39">
        <v>17.071400000000001</v>
      </c>
      <c r="CN39">
        <v>21.868600000000001</v>
      </c>
      <c r="CO39">
        <v>5.0823999999999998</v>
      </c>
      <c r="CP39">
        <v>9.1367999999999991</v>
      </c>
      <c r="CQ39">
        <v>11.3088</v>
      </c>
      <c r="CR39">
        <v>15.176500000000001</v>
      </c>
      <c r="CS39">
        <v>18.177900000000001</v>
      </c>
      <c r="CT39">
        <v>23.7544</v>
      </c>
      <c r="CU39">
        <v>24.971699999999998</v>
      </c>
      <c r="CV39">
        <v>24.935099999999998</v>
      </c>
      <c r="CW39">
        <v>24.982700000000001</v>
      </c>
      <c r="CX39">
        <v>25.179600000000001</v>
      </c>
      <c r="CY39">
        <v>25.406500000000001</v>
      </c>
      <c r="CZ39">
        <v>24.933</v>
      </c>
      <c r="DB39">
        <v>14281</v>
      </c>
      <c r="DC39">
        <v>901</v>
      </c>
      <c r="DD39">
        <v>3</v>
      </c>
      <c r="DF39" t="s">
        <v>476</v>
      </c>
      <c r="DG39">
        <v>381</v>
      </c>
      <c r="DH39">
        <v>1293</v>
      </c>
      <c r="DI39">
        <v>9</v>
      </c>
      <c r="DJ39">
        <v>7</v>
      </c>
      <c r="DK39">
        <v>40</v>
      </c>
      <c r="DL39">
        <v>36.833336000000003</v>
      </c>
      <c r="DM39">
        <v>3.2875000000000001</v>
      </c>
      <c r="DN39">
        <v>2103.7644</v>
      </c>
      <c r="DO39">
        <v>2073.0356000000002</v>
      </c>
      <c r="DP39">
        <v>1789.6642999999999</v>
      </c>
      <c r="DQ39">
        <v>1720</v>
      </c>
      <c r="DR39">
        <v>1584.4641999999999</v>
      </c>
      <c r="DS39">
        <v>1519.3357000000001</v>
      </c>
      <c r="DT39">
        <v>1267.6642999999999</v>
      </c>
      <c r="DU39">
        <v>77.129300000000001</v>
      </c>
      <c r="DV39">
        <v>76.779300000000006</v>
      </c>
      <c r="DW39">
        <v>70.134299999999996</v>
      </c>
      <c r="DX39">
        <v>75.382099999999994</v>
      </c>
      <c r="DY39">
        <v>90.212900000000005</v>
      </c>
      <c r="DZ39">
        <v>73.785700000000006</v>
      </c>
      <c r="EA39">
        <v>40.609299999999998</v>
      </c>
      <c r="EB39">
        <v>32.495199999999997</v>
      </c>
      <c r="EC39">
        <v>20.478000000000002</v>
      </c>
      <c r="ED39">
        <v>13.123799999999999</v>
      </c>
      <c r="EE39">
        <v>9.4074000000000009</v>
      </c>
      <c r="EF39">
        <v>7.0622999999999996</v>
      </c>
      <c r="EG39">
        <v>5.4901</v>
      </c>
      <c r="EH39">
        <v>4.3746999999999998</v>
      </c>
      <c r="EI39">
        <v>3.8536000000000001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4.5229999999999999E-2</v>
      </c>
      <c r="EY39">
        <v>3.6040999999999997E-2</v>
      </c>
      <c r="EZ39">
        <v>2.9491E-2</v>
      </c>
      <c r="FA39">
        <v>1.9288E-2</v>
      </c>
      <c r="FB39">
        <v>1.9168999999999999E-2</v>
      </c>
      <c r="FC39">
        <v>1.4054000000000001E-2</v>
      </c>
      <c r="FD39">
        <v>1.2631E-2</v>
      </c>
      <c r="FE39">
        <v>-5.6700000000000001E-4</v>
      </c>
      <c r="FF39">
        <v>-1.529E-3</v>
      </c>
      <c r="FG39">
        <v>-3.2209999999999999E-3</v>
      </c>
      <c r="FH39">
        <v>-2.1029999999999998E-3</v>
      </c>
      <c r="FI39">
        <v>-3.0040000000000002E-3</v>
      </c>
      <c r="FJ39">
        <v>-3.4299999999999999E-4</v>
      </c>
      <c r="FK39">
        <v>1.9799999999999999E-4</v>
      </c>
      <c r="FL39">
        <v>7.8822000000000003E-2</v>
      </c>
      <c r="FM39">
        <v>7.6408000000000004E-2</v>
      </c>
      <c r="FN39">
        <v>7.4411000000000005E-2</v>
      </c>
      <c r="FO39">
        <v>7.1628999999999998E-2</v>
      </c>
      <c r="FP39">
        <v>7.5887999999999997E-2</v>
      </c>
      <c r="FQ39">
        <v>0.100963</v>
      </c>
      <c r="FR39">
        <v>9.4539999999999999E-2</v>
      </c>
      <c r="FS39">
        <v>-0.29576200000000002</v>
      </c>
      <c r="FT39">
        <v>-0.29161999999999999</v>
      </c>
      <c r="FU39">
        <v>-0.28881699999999999</v>
      </c>
      <c r="FV39">
        <v>-0.28782600000000003</v>
      </c>
      <c r="FW39">
        <v>-0.29225000000000001</v>
      </c>
      <c r="FX39">
        <v>-0.30264999999999997</v>
      </c>
      <c r="FY39">
        <v>-0.29506700000000002</v>
      </c>
      <c r="FZ39">
        <v>-1.360058</v>
      </c>
      <c r="GA39">
        <v>-1.3324720000000001</v>
      </c>
      <c r="GB39">
        <v>-1.3142419999999999</v>
      </c>
      <c r="GC39">
        <v>-1.307787</v>
      </c>
      <c r="GD39">
        <v>-1.337367</v>
      </c>
      <c r="GE39">
        <v>-1.4036869999999999</v>
      </c>
      <c r="GF39">
        <v>-1.3538190000000001</v>
      </c>
      <c r="GG39">
        <v>-0.46823100000000001</v>
      </c>
      <c r="GH39">
        <v>-0.43055900000000003</v>
      </c>
      <c r="GI39">
        <v>-0.41215000000000002</v>
      </c>
      <c r="GJ39">
        <v>-0.40803699999999998</v>
      </c>
      <c r="GK39">
        <v>-0.45197999999999999</v>
      </c>
      <c r="GL39">
        <v>-0.62156999999999996</v>
      </c>
      <c r="GM39">
        <v>-0.55136499999999999</v>
      </c>
      <c r="GN39">
        <v>-0.36050599999999999</v>
      </c>
      <c r="GO39">
        <v>-0.333866</v>
      </c>
      <c r="GP39">
        <v>-0.31607200000000002</v>
      </c>
      <c r="GQ39">
        <v>-0.30990200000000001</v>
      </c>
      <c r="GR39">
        <v>-0.33794099999999999</v>
      </c>
      <c r="GS39">
        <v>-0.40401100000000001</v>
      </c>
      <c r="GT39">
        <v>-0.35633900000000002</v>
      </c>
      <c r="GU39">
        <v>0.40191100000000002</v>
      </c>
      <c r="GV39">
        <v>0.36171199999999998</v>
      </c>
      <c r="GW39">
        <v>0.31905899999999998</v>
      </c>
      <c r="GX39">
        <v>0.26311400000000001</v>
      </c>
      <c r="GY39">
        <v>0.43571500000000002</v>
      </c>
      <c r="GZ39">
        <v>0.36768800000000001</v>
      </c>
      <c r="HA39">
        <v>0.33334599999999998</v>
      </c>
      <c r="HB39">
        <v>10</v>
      </c>
      <c r="HC39">
        <v>10</v>
      </c>
      <c r="HD39">
        <v>10</v>
      </c>
      <c r="HE39">
        <v>10</v>
      </c>
      <c r="HF39">
        <v>5</v>
      </c>
      <c r="HG39">
        <v>-10</v>
      </c>
      <c r="HH39">
        <v>10</v>
      </c>
      <c r="HI39">
        <v>-1.9802900000000001</v>
      </c>
      <c r="HJ39">
        <v>-1.95566</v>
      </c>
      <c r="HK39">
        <v>-1.939805</v>
      </c>
      <c r="HL39">
        <v>-1.934507</v>
      </c>
      <c r="HM39">
        <v>-1.962097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742.17700000000002</v>
      </c>
      <c r="HX39">
        <v>0</v>
      </c>
      <c r="HZ39">
        <v>742.00599999999997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763.12800000000004</v>
      </c>
      <c r="IJ39">
        <v>0</v>
      </c>
      <c r="IL39">
        <v>762.98099999999999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775.51499999999999</v>
      </c>
      <c r="IV39">
        <v>0</v>
      </c>
      <c r="IX39">
        <v>775.673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780.94200000000001</v>
      </c>
      <c r="JH39">
        <v>0</v>
      </c>
      <c r="JJ39">
        <v>780.93100000000004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754.39400000000001</v>
      </c>
      <c r="JT39">
        <v>0</v>
      </c>
      <c r="JV39">
        <v>754.56899999999996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738.11199999999997</v>
      </c>
      <c r="KF39">
        <v>0.10199999999999999</v>
      </c>
      <c r="KH39">
        <v>738.37800000000004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771.74400000000003</v>
      </c>
      <c r="KR39">
        <v>2.5000000000000001E-2</v>
      </c>
      <c r="KT39">
        <v>771.83900000000006</v>
      </c>
      <c r="KU39">
        <v>2.5000000000000001E-2</v>
      </c>
      <c r="KV39">
        <v>165.82291753680002</v>
      </c>
      <c r="KW39">
        <v>158.39650412480003</v>
      </c>
      <c r="KX39">
        <v>133.17071022729999</v>
      </c>
      <c r="KY39">
        <v>123.20188</v>
      </c>
      <c r="KZ39">
        <v>120.24181920959998</v>
      </c>
      <c r="LA39">
        <v>153.3966902791</v>
      </c>
      <c r="LB39">
        <v>119.84498292199999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-30.749239999999997</v>
      </c>
      <c r="LI39">
        <v>-7.4947018000000005</v>
      </c>
      <c r="LJ39">
        <v>-60.744270454000002</v>
      </c>
      <c r="LK39">
        <v>-45.986273663999995</v>
      </c>
      <c r="LL39">
        <v>-34.525137340000001</v>
      </c>
      <c r="LM39">
        <v>-22.474319594999997</v>
      </c>
      <c r="LN39">
        <v>-21.618537555</v>
      </c>
      <c r="LO39">
        <v>-19.245952456999998</v>
      </c>
      <c r="LP39">
        <v>-17.368143951000004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-19.802900000000001</v>
      </c>
      <c r="LY39">
        <v>-19.5566</v>
      </c>
      <c r="LZ39">
        <v>-19.398050000000001</v>
      </c>
      <c r="MA39">
        <v>-19.34507</v>
      </c>
      <c r="MB39">
        <v>-9.8104849999999999</v>
      </c>
      <c r="MC39">
        <v>0</v>
      </c>
      <c r="MD39">
        <v>0</v>
      </c>
      <c r="ME39">
        <v>-36.114329268300004</v>
      </c>
      <c r="MF39">
        <v>-33.058018628700005</v>
      </c>
      <c r="MG39">
        <v>-28.905851745</v>
      </c>
      <c r="MH39">
        <v>-30.758685937699997</v>
      </c>
      <c r="MI39">
        <v>-40.774426542</v>
      </c>
      <c r="MJ39">
        <v>-45.862977549</v>
      </c>
      <c r="MK39">
        <v>-22.390546694499999</v>
      </c>
      <c r="ML39">
        <v>49.16141781450002</v>
      </c>
      <c r="MM39">
        <v>59.795611832100029</v>
      </c>
      <c r="MN39">
        <v>50.341671142299994</v>
      </c>
      <c r="MO39">
        <v>50.623804467300005</v>
      </c>
      <c r="MP39">
        <v>48.038370112599978</v>
      </c>
      <c r="MQ39">
        <v>57.538520273099998</v>
      </c>
      <c r="MR39">
        <v>72.591590476499974</v>
      </c>
    </row>
    <row r="40" spans="1:356" x14ac:dyDescent="0.25">
      <c r="A40">
        <v>112</v>
      </c>
      <c r="B40" t="s">
        <v>421</v>
      </c>
      <c r="C40" s="3">
        <v>42827.057326388887</v>
      </c>
      <c r="D40">
        <v>55.707299999999996</v>
      </c>
      <c r="E40">
        <v>58.1586</v>
      </c>
      <c r="F40">
        <v>73</v>
      </c>
      <c r="G40">
        <v>58</v>
      </c>
      <c r="H40">
        <v>1.4108000000000001</v>
      </c>
      <c r="I40">
        <v>506.2054</v>
      </c>
      <c r="J40">
        <v>19703</v>
      </c>
      <c r="K40">
        <v>31</v>
      </c>
      <c r="L40">
        <v>139022</v>
      </c>
      <c r="M40">
        <v>139071</v>
      </c>
      <c r="N40">
        <v>139220</v>
      </c>
      <c r="O40">
        <v>139238</v>
      </c>
      <c r="P40">
        <v>139337</v>
      </c>
      <c r="Q40">
        <v>139295</v>
      </c>
      <c r="R40">
        <v>220863</v>
      </c>
      <c r="S40">
        <v>220871</v>
      </c>
      <c r="T40">
        <v>220988</v>
      </c>
      <c r="U40">
        <v>220996</v>
      </c>
      <c r="V40">
        <v>215715</v>
      </c>
      <c r="W40">
        <v>215459</v>
      </c>
      <c r="X40">
        <v>215343</v>
      </c>
      <c r="Y40">
        <v>214692</v>
      </c>
      <c r="Z40">
        <v>294066</v>
      </c>
      <c r="AA40">
        <v>294017</v>
      </c>
      <c r="AB40">
        <v>1365.33</v>
      </c>
      <c r="AC40">
        <v>3379.55</v>
      </c>
      <c r="AD40">
        <v>6</v>
      </c>
      <c r="AE40">
        <v>62.707299999999996</v>
      </c>
      <c r="AF40">
        <v>62.707299999999996</v>
      </c>
      <c r="AG40">
        <v>62.707299999999996</v>
      </c>
      <c r="AH40">
        <v>62.707299999999996</v>
      </c>
      <c r="AI40">
        <v>62.707299999999996</v>
      </c>
      <c r="AJ40">
        <v>20.171299999999999</v>
      </c>
      <c r="AK40">
        <v>20.171299999999999</v>
      </c>
      <c r="AL40">
        <v>1179.8828000000001</v>
      </c>
      <c r="AM40">
        <v>1098.6367</v>
      </c>
      <c r="AN40">
        <v>1059.3334</v>
      </c>
      <c r="AO40">
        <v>893.58050000000003</v>
      </c>
      <c r="AP40">
        <v>1046.5961</v>
      </c>
      <c r="AQ40">
        <v>980.38430000000005</v>
      </c>
      <c r="AR40">
        <v>964.32889999999998</v>
      </c>
      <c r="AS40">
        <v>948.64490000000001</v>
      </c>
      <c r="AT40">
        <v>932.39549999999997</v>
      </c>
      <c r="AU40">
        <v>923.02800000000002</v>
      </c>
      <c r="AV40">
        <v>912.55380000000002</v>
      </c>
      <c r="AW40">
        <v>897.50789999999995</v>
      </c>
      <c r="AX40">
        <v>16</v>
      </c>
      <c r="AY40">
        <v>17.600000000000001</v>
      </c>
      <c r="AZ40">
        <v>32.5002</v>
      </c>
      <c r="BA40">
        <v>20.774100000000001</v>
      </c>
      <c r="BB40">
        <v>13.4711</v>
      </c>
      <c r="BC40">
        <v>9.6423000000000005</v>
      </c>
      <c r="BD40">
        <v>7.1790000000000003</v>
      </c>
      <c r="BE40">
        <v>5.5538999999999996</v>
      </c>
      <c r="BF40">
        <v>4.4367000000000001</v>
      </c>
      <c r="BG40">
        <v>3.8488000000000002</v>
      </c>
      <c r="BH40">
        <v>3.8780999999999999</v>
      </c>
      <c r="BI40">
        <v>77.94</v>
      </c>
      <c r="BJ40">
        <v>111.03</v>
      </c>
      <c r="BK40">
        <v>122.98</v>
      </c>
      <c r="BL40">
        <v>170.77</v>
      </c>
      <c r="BM40">
        <v>175.26</v>
      </c>
      <c r="BN40">
        <v>241.73</v>
      </c>
      <c r="BO40">
        <v>234.96</v>
      </c>
      <c r="BP40">
        <v>326.42</v>
      </c>
      <c r="BQ40">
        <v>307.11</v>
      </c>
      <c r="BR40">
        <v>427.17</v>
      </c>
      <c r="BS40">
        <v>384.02</v>
      </c>
      <c r="BT40">
        <v>534.53</v>
      </c>
      <c r="BU40">
        <v>449.31</v>
      </c>
      <c r="BV40">
        <v>624.08000000000004</v>
      </c>
      <c r="BW40">
        <v>49.6</v>
      </c>
      <c r="BX40">
        <v>42.8</v>
      </c>
      <c r="BY40">
        <v>33.550199999999997</v>
      </c>
      <c r="BZ40">
        <v>5.8375000000000004</v>
      </c>
      <c r="CA40">
        <v>6.2740999999999998</v>
      </c>
      <c r="CB40">
        <v>6.2740999999999998</v>
      </c>
      <c r="CC40">
        <v>0.45190000000000002</v>
      </c>
      <c r="CD40">
        <v>6.2740999999999998</v>
      </c>
      <c r="CE40">
        <v>6212707</v>
      </c>
      <c r="CF40">
        <v>2</v>
      </c>
      <c r="CI40">
        <v>5.0636000000000001</v>
      </c>
      <c r="CJ40">
        <v>9.0449999999999999</v>
      </c>
      <c r="CK40">
        <v>11.437099999999999</v>
      </c>
      <c r="CL40">
        <v>14.615</v>
      </c>
      <c r="CM40">
        <v>16.8643</v>
      </c>
      <c r="CN40">
        <v>22.400700000000001</v>
      </c>
      <c r="CO40">
        <v>5.4287999999999998</v>
      </c>
      <c r="CP40">
        <v>9.3742000000000001</v>
      </c>
      <c r="CQ40">
        <v>11.8697</v>
      </c>
      <c r="CR40">
        <v>15.452999999999999</v>
      </c>
      <c r="CS40">
        <v>17.803000000000001</v>
      </c>
      <c r="CT40">
        <v>24.4636</v>
      </c>
      <c r="CU40">
        <v>24.919699999999999</v>
      </c>
      <c r="CV40">
        <v>25.0183</v>
      </c>
      <c r="CW40">
        <v>24.999600000000001</v>
      </c>
      <c r="CX40">
        <v>25.037600000000001</v>
      </c>
      <c r="CY40">
        <v>24.921900000000001</v>
      </c>
      <c r="CZ40">
        <v>24.941099999999999</v>
      </c>
      <c r="DB40">
        <v>14281</v>
      </c>
      <c r="DC40">
        <v>901</v>
      </c>
      <c r="DD40">
        <v>4</v>
      </c>
      <c r="DF40" t="s">
        <v>476</v>
      </c>
      <c r="DG40">
        <v>381</v>
      </c>
      <c r="DH40">
        <v>1293</v>
      </c>
      <c r="DI40">
        <v>9</v>
      </c>
      <c r="DJ40">
        <v>7</v>
      </c>
      <c r="DK40">
        <v>40</v>
      </c>
      <c r="DL40">
        <v>46</v>
      </c>
      <c r="DM40">
        <v>5.8375000000000004</v>
      </c>
      <c r="DN40">
        <v>2114.8285999999998</v>
      </c>
      <c r="DO40">
        <v>2159.1071999999999</v>
      </c>
      <c r="DP40">
        <v>1896.7858000000001</v>
      </c>
      <c r="DQ40">
        <v>1844.0072</v>
      </c>
      <c r="DR40">
        <v>1654.2428</v>
      </c>
      <c r="DS40">
        <v>1550.3857</v>
      </c>
      <c r="DT40">
        <v>1428.1570999999999</v>
      </c>
      <c r="DU40">
        <v>69.882099999999994</v>
      </c>
      <c r="DV40">
        <v>68.876400000000004</v>
      </c>
      <c r="DW40">
        <v>64.557100000000005</v>
      </c>
      <c r="DX40">
        <v>69.848600000000005</v>
      </c>
      <c r="DY40">
        <v>90.63</v>
      </c>
      <c r="DZ40">
        <v>75.073599999999999</v>
      </c>
      <c r="EA40">
        <v>42.634300000000003</v>
      </c>
      <c r="EB40">
        <v>32.5002</v>
      </c>
      <c r="EC40">
        <v>20.774100000000001</v>
      </c>
      <c r="ED40">
        <v>13.4711</v>
      </c>
      <c r="EE40">
        <v>9.6423000000000005</v>
      </c>
      <c r="EF40">
        <v>7.1790000000000003</v>
      </c>
      <c r="EG40">
        <v>5.5538999999999996</v>
      </c>
      <c r="EH40">
        <v>4.4367000000000001</v>
      </c>
      <c r="EI40">
        <v>3.8488000000000002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4.5966E-2</v>
      </c>
      <c r="EY40">
        <v>3.6706000000000003E-2</v>
      </c>
      <c r="EZ40">
        <v>3.0068000000000001E-2</v>
      </c>
      <c r="FA40">
        <v>1.9507E-2</v>
      </c>
      <c r="FB40">
        <v>1.9458E-2</v>
      </c>
      <c r="FC40">
        <v>1.4796999999999999E-2</v>
      </c>
      <c r="FD40">
        <v>1.3336000000000001E-2</v>
      </c>
      <c r="FE40">
        <v>-5.6700000000000001E-4</v>
      </c>
      <c r="FF40">
        <v>-1.529E-3</v>
      </c>
      <c r="FG40">
        <v>-3.222E-3</v>
      </c>
      <c r="FH40">
        <v>-2.1029999999999998E-3</v>
      </c>
      <c r="FI40">
        <v>-3.006E-3</v>
      </c>
      <c r="FJ40">
        <v>-7.4100000000000001E-4</v>
      </c>
      <c r="FK40">
        <v>-1.5999999999999999E-5</v>
      </c>
      <c r="FL40">
        <v>7.8756999999999994E-2</v>
      </c>
      <c r="FM40">
        <v>7.6335E-2</v>
      </c>
      <c r="FN40">
        <v>7.4333999999999997E-2</v>
      </c>
      <c r="FO40">
        <v>7.1548E-2</v>
      </c>
      <c r="FP40">
        <v>7.5812000000000004E-2</v>
      </c>
      <c r="FQ40">
        <v>0.10086199999999999</v>
      </c>
      <c r="FR40">
        <v>9.4381000000000007E-2</v>
      </c>
      <c r="FS40">
        <v>-0.29639900000000002</v>
      </c>
      <c r="FT40">
        <v>-0.29239100000000001</v>
      </c>
      <c r="FU40">
        <v>-0.28967599999999999</v>
      </c>
      <c r="FV40">
        <v>-0.28876200000000002</v>
      </c>
      <c r="FW40">
        <v>-0.29306900000000002</v>
      </c>
      <c r="FX40">
        <v>-0.30329299999999998</v>
      </c>
      <c r="FY40">
        <v>-0.296128</v>
      </c>
      <c r="FZ40">
        <v>-1.3591120000000001</v>
      </c>
      <c r="GA40">
        <v>-1.332581</v>
      </c>
      <c r="GB40">
        <v>-1.3150569999999999</v>
      </c>
      <c r="GC40">
        <v>-1.309018</v>
      </c>
      <c r="GD40">
        <v>-1.337772</v>
      </c>
      <c r="GE40">
        <v>-1.4006890000000001</v>
      </c>
      <c r="GF40">
        <v>-1.353707</v>
      </c>
      <c r="GG40">
        <v>-0.46958</v>
      </c>
      <c r="GH40">
        <v>-0.431427</v>
      </c>
      <c r="GI40">
        <v>-0.41275400000000001</v>
      </c>
      <c r="GJ40">
        <v>-0.40841100000000002</v>
      </c>
      <c r="GK40">
        <v>-0.45277200000000001</v>
      </c>
      <c r="GL40">
        <v>-0.62296300000000004</v>
      </c>
      <c r="GM40">
        <v>-0.55116100000000001</v>
      </c>
      <c r="GN40">
        <v>-0.35971999999999998</v>
      </c>
      <c r="GO40">
        <v>-0.333953</v>
      </c>
      <c r="GP40">
        <v>-0.31667800000000002</v>
      </c>
      <c r="GQ40">
        <v>-0.311006</v>
      </c>
      <c r="GR40">
        <v>-0.33832400000000001</v>
      </c>
      <c r="GS40">
        <v>-0.40389000000000003</v>
      </c>
      <c r="GT40">
        <v>-0.35882599999999998</v>
      </c>
      <c r="GU40">
        <v>0.40361200000000003</v>
      </c>
      <c r="GV40">
        <v>0.36446299999999998</v>
      </c>
      <c r="GW40">
        <v>0.32369500000000001</v>
      </c>
      <c r="GX40">
        <v>0.26564900000000002</v>
      </c>
      <c r="GY40">
        <v>0.43877500000000003</v>
      </c>
      <c r="GZ40">
        <v>0.36841200000000002</v>
      </c>
      <c r="HA40">
        <v>0.33291900000000002</v>
      </c>
      <c r="HB40">
        <v>10</v>
      </c>
      <c r="HC40">
        <v>10</v>
      </c>
      <c r="HD40">
        <v>10</v>
      </c>
      <c r="HE40">
        <v>10</v>
      </c>
      <c r="HF40">
        <v>5</v>
      </c>
      <c r="HG40">
        <v>-20</v>
      </c>
      <c r="HH40">
        <v>20</v>
      </c>
      <c r="HI40">
        <v>-1.981163</v>
      </c>
      <c r="HJ40">
        <v>-1.956469</v>
      </c>
      <c r="HK40">
        <v>-1.9402600000000001</v>
      </c>
      <c r="HL40">
        <v>-1.9349719999999999</v>
      </c>
      <c r="HM40">
        <v>-1.9625600000000001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742.17700000000002</v>
      </c>
      <c r="HX40">
        <v>0</v>
      </c>
      <c r="HZ40">
        <v>742.00599999999997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763.12800000000004</v>
      </c>
      <c r="IJ40">
        <v>0</v>
      </c>
      <c r="IL40">
        <v>762.98099999999999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775.51499999999999</v>
      </c>
      <c r="IV40">
        <v>0</v>
      </c>
      <c r="IX40">
        <v>775.673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780.94200000000001</v>
      </c>
      <c r="JH40">
        <v>0</v>
      </c>
      <c r="JJ40">
        <v>780.93100000000004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754.39400000000001</v>
      </c>
      <c r="JT40">
        <v>0</v>
      </c>
      <c r="JV40">
        <v>754.56899999999996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738.11199999999997</v>
      </c>
      <c r="KF40">
        <v>0.10199999999999999</v>
      </c>
      <c r="KH40">
        <v>738.37800000000004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771.74400000000003</v>
      </c>
      <c r="KR40">
        <v>2.5000000000000001E-2</v>
      </c>
      <c r="KT40">
        <v>771.83900000000006</v>
      </c>
      <c r="KU40">
        <v>2.5000000000000001E-2</v>
      </c>
      <c r="KV40">
        <v>166.55755605019996</v>
      </c>
      <c r="KW40">
        <v>164.81544811199998</v>
      </c>
      <c r="KX40">
        <v>140.9956756572</v>
      </c>
      <c r="KY40">
        <v>131.9350271456</v>
      </c>
      <c r="KZ40">
        <v>125.4114551536</v>
      </c>
      <c r="LA40">
        <v>156.3750024734</v>
      </c>
      <c r="LB40">
        <v>134.7908952551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-30.814568799999996</v>
      </c>
      <c r="LI40">
        <v>-7.5216512</v>
      </c>
      <c r="LJ40">
        <v>-61.702325688000009</v>
      </c>
      <c r="LK40">
        <v>-46.876201837000004</v>
      </c>
      <c r="LL40">
        <v>-35.304020221999998</v>
      </c>
      <c r="LM40">
        <v>-22.782149272000002</v>
      </c>
      <c r="LN40">
        <v>-22.009024944</v>
      </c>
      <c r="LO40">
        <v>-19.688084583999999</v>
      </c>
      <c r="LP40">
        <v>-18.031377240000001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-19.811630000000001</v>
      </c>
      <c r="LY40">
        <v>-19.564689999999999</v>
      </c>
      <c r="LZ40">
        <v>-19.4026</v>
      </c>
      <c r="MA40">
        <v>-19.349719999999998</v>
      </c>
      <c r="MB40">
        <v>-9.8128000000000011</v>
      </c>
      <c r="MC40">
        <v>0</v>
      </c>
      <c r="MD40">
        <v>0</v>
      </c>
      <c r="ME40">
        <v>-32.815236517999999</v>
      </c>
      <c r="MF40">
        <v>-29.715138622800001</v>
      </c>
      <c r="MG40">
        <v>-26.646201253400005</v>
      </c>
      <c r="MH40">
        <v>-28.526936574600004</v>
      </c>
      <c r="MI40">
        <v>-41.034726360000001</v>
      </c>
      <c r="MJ40">
        <v>-46.768075076800002</v>
      </c>
      <c r="MK40">
        <v>-23.498363422300002</v>
      </c>
      <c r="ML40">
        <v>52.228363844199954</v>
      </c>
      <c r="MM40">
        <v>68.659417652199991</v>
      </c>
      <c r="MN40">
        <v>59.64285418179999</v>
      </c>
      <c r="MO40">
        <v>61.276221299000014</v>
      </c>
      <c r="MP40">
        <v>52.554903849600002</v>
      </c>
      <c r="MQ40">
        <v>59.104274012600015</v>
      </c>
      <c r="MR40">
        <v>85.739503392800003</v>
      </c>
    </row>
    <row r="41" spans="1:356" x14ac:dyDescent="0.25">
      <c r="A41">
        <v>112</v>
      </c>
      <c r="B41" t="s">
        <v>422</v>
      </c>
      <c r="C41" s="3">
        <v>42827.058819444443</v>
      </c>
      <c r="D41">
        <v>55.771500000000003</v>
      </c>
      <c r="E41">
        <v>58.234400000000001</v>
      </c>
      <c r="F41">
        <v>71</v>
      </c>
      <c r="G41">
        <v>63</v>
      </c>
      <c r="H41">
        <v>1.4108000000000001</v>
      </c>
      <c r="I41">
        <v>554.42129999999997</v>
      </c>
      <c r="J41">
        <v>21493</v>
      </c>
      <c r="K41">
        <v>31</v>
      </c>
      <c r="L41">
        <v>139022</v>
      </c>
      <c r="M41">
        <v>139071</v>
      </c>
      <c r="N41">
        <v>139220</v>
      </c>
      <c r="O41">
        <v>139238</v>
      </c>
      <c r="P41">
        <v>139337</v>
      </c>
      <c r="Q41">
        <v>139295</v>
      </c>
      <c r="R41">
        <v>220863</v>
      </c>
      <c r="S41">
        <v>220871</v>
      </c>
      <c r="T41">
        <v>220988</v>
      </c>
      <c r="U41">
        <v>220996</v>
      </c>
      <c r="V41">
        <v>215715</v>
      </c>
      <c r="W41">
        <v>215459</v>
      </c>
      <c r="X41">
        <v>215343</v>
      </c>
      <c r="Y41">
        <v>214692</v>
      </c>
      <c r="Z41">
        <v>294066</v>
      </c>
      <c r="AA41">
        <v>294017</v>
      </c>
      <c r="AB41">
        <v>1365.33</v>
      </c>
      <c r="AC41">
        <v>3401.4459999999999</v>
      </c>
      <c r="AD41">
        <v>6</v>
      </c>
      <c r="AE41">
        <v>63.254100000000001</v>
      </c>
      <c r="AF41">
        <v>63.254100000000001</v>
      </c>
      <c r="AG41">
        <v>63.254100000000001</v>
      </c>
      <c r="AH41">
        <v>63.254100000000001</v>
      </c>
      <c r="AI41">
        <v>63.254100000000001</v>
      </c>
      <c r="AJ41">
        <v>20.7181</v>
      </c>
      <c r="AK41">
        <v>20.7181</v>
      </c>
      <c r="AL41">
        <v>1193.9453000000001</v>
      </c>
      <c r="AM41">
        <v>1114.6782000000001</v>
      </c>
      <c r="AN41">
        <v>1084.6666</v>
      </c>
      <c r="AO41">
        <v>898.32209999999998</v>
      </c>
      <c r="AP41">
        <v>1050.7666999999999</v>
      </c>
      <c r="AQ41">
        <v>983.56449999999995</v>
      </c>
      <c r="AR41">
        <v>967.50009999999997</v>
      </c>
      <c r="AS41">
        <v>951.80899999999997</v>
      </c>
      <c r="AT41">
        <v>935.46270000000004</v>
      </c>
      <c r="AU41">
        <v>926.47490000000005</v>
      </c>
      <c r="AV41">
        <v>916.76289999999995</v>
      </c>
      <c r="AW41">
        <v>902.26549999999997</v>
      </c>
      <c r="AX41">
        <v>15.8</v>
      </c>
      <c r="AY41">
        <v>20.6</v>
      </c>
      <c r="AZ41">
        <v>31.941099999999999</v>
      </c>
      <c r="BA41">
        <v>20.3384</v>
      </c>
      <c r="BB41">
        <v>13.262</v>
      </c>
      <c r="BC41">
        <v>9.5234000000000005</v>
      </c>
      <c r="BD41">
        <v>7.1284999999999998</v>
      </c>
      <c r="BE41">
        <v>5.5491999999999999</v>
      </c>
      <c r="BF41">
        <v>4.4229000000000003</v>
      </c>
      <c r="BG41">
        <v>3.8464999999999998</v>
      </c>
      <c r="BH41">
        <v>3.8731</v>
      </c>
      <c r="BI41">
        <v>76.89</v>
      </c>
      <c r="BJ41">
        <v>114.52</v>
      </c>
      <c r="BK41">
        <v>121.63</v>
      </c>
      <c r="BL41">
        <v>175.49</v>
      </c>
      <c r="BM41">
        <v>172.49</v>
      </c>
      <c r="BN41">
        <v>248.07</v>
      </c>
      <c r="BO41">
        <v>230.71</v>
      </c>
      <c r="BP41">
        <v>333.36</v>
      </c>
      <c r="BQ41">
        <v>301.70999999999998</v>
      </c>
      <c r="BR41">
        <v>434.84</v>
      </c>
      <c r="BS41">
        <v>376.3</v>
      </c>
      <c r="BT41">
        <v>544.52</v>
      </c>
      <c r="BU41">
        <v>440.1</v>
      </c>
      <c r="BV41">
        <v>636.07000000000005</v>
      </c>
      <c r="BW41">
        <v>50.3</v>
      </c>
      <c r="BX41">
        <v>42.6</v>
      </c>
      <c r="BY41">
        <v>39.710900000000002</v>
      </c>
      <c r="BZ41">
        <v>2.95</v>
      </c>
      <c r="CA41">
        <v>3.5280999999999998</v>
      </c>
      <c r="CB41">
        <v>3.5280999999999998</v>
      </c>
      <c r="CC41">
        <v>-0.67190000000000005</v>
      </c>
      <c r="CD41">
        <v>3.5280999999999998</v>
      </c>
      <c r="CE41">
        <v>6212706</v>
      </c>
      <c r="CF41">
        <v>1</v>
      </c>
      <c r="CI41">
        <v>5.0678999999999998</v>
      </c>
      <c r="CJ41">
        <v>9.1043000000000003</v>
      </c>
      <c r="CK41">
        <v>11.515700000000001</v>
      </c>
      <c r="CL41">
        <v>14.5814</v>
      </c>
      <c r="CM41">
        <v>16.995000000000001</v>
      </c>
      <c r="CN41">
        <v>22.005700000000001</v>
      </c>
      <c r="CO41">
        <v>5.5403000000000002</v>
      </c>
      <c r="CP41">
        <v>9.4924999999999997</v>
      </c>
      <c r="CQ41">
        <v>11.1493</v>
      </c>
      <c r="CR41">
        <v>15.6015</v>
      </c>
      <c r="CS41">
        <v>17.726900000000001</v>
      </c>
      <c r="CT41">
        <v>23.503</v>
      </c>
      <c r="CU41">
        <v>24.931899999999999</v>
      </c>
      <c r="CV41">
        <v>24.9879</v>
      </c>
      <c r="CW41">
        <v>25.040400000000002</v>
      </c>
      <c r="CX41">
        <v>24.993600000000001</v>
      </c>
      <c r="CY41">
        <v>24.894500000000001</v>
      </c>
      <c r="CZ41">
        <v>25.0364</v>
      </c>
      <c r="DB41">
        <v>14281</v>
      </c>
      <c r="DC41">
        <v>901</v>
      </c>
      <c r="DD41">
        <v>5</v>
      </c>
      <c r="DF41" t="s">
        <v>476</v>
      </c>
      <c r="DG41">
        <v>381</v>
      </c>
      <c r="DH41">
        <v>1290</v>
      </c>
      <c r="DI41">
        <v>9</v>
      </c>
      <c r="DJ41">
        <v>7</v>
      </c>
      <c r="DK41">
        <v>40</v>
      </c>
      <c r="DL41">
        <v>37.833336000000003</v>
      </c>
      <c r="DM41">
        <v>2.95</v>
      </c>
      <c r="DN41">
        <v>2109.7285000000002</v>
      </c>
      <c r="DO41">
        <v>2118.5927999999999</v>
      </c>
      <c r="DP41">
        <v>1865.6428000000001</v>
      </c>
      <c r="DQ41">
        <v>1787.0072</v>
      </c>
      <c r="DR41">
        <v>1619.5427999999999</v>
      </c>
      <c r="DS41">
        <v>1559.4</v>
      </c>
      <c r="DT41">
        <v>1410.85</v>
      </c>
      <c r="DU41">
        <v>88.990700000000004</v>
      </c>
      <c r="DV41">
        <v>93.09</v>
      </c>
      <c r="DW41">
        <v>94.027900000000002</v>
      </c>
      <c r="DX41">
        <v>94.950699999999998</v>
      </c>
      <c r="DY41">
        <v>95.625</v>
      </c>
      <c r="DZ41">
        <v>76.074299999999994</v>
      </c>
      <c r="EA41">
        <v>41.0871</v>
      </c>
      <c r="EB41">
        <v>31.941099999999999</v>
      </c>
      <c r="EC41">
        <v>20.3384</v>
      </c>
      <c r="ED41">
        <v>13.262</v>
      </c>
      <c r="EE41">
        <v>9.5234000000000005</v>
      </c>
      <c r="EF41">
        <v>7.1284999999999998</v>
      </c>
      <c r="EG41">
        <v>5.5491999999999999</v>
      </c>
      <c r="EH41">
        <v>4.4229000000000003</v>
      </c>
      <c r="EI41">
        <v>3.8464999999999998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4.5955999999999997E-2</v>
      </c>
      <c r="EY41">
        <v>3.6718000000000001E-2</v>
      </c>
      <c r="EZ41">
        <v>3.0124000000000001E-2</v>
      </c>
      <c r="FA41">
        <v>1.942E-2</v>
      </c>
      <c r="FB41">
        <v>1.9442999999999998E-2</v>
      </c>
      <c r="FC41">
        <v>1.5353E-2</v>
      </c>
      <c r="FD41">
        <v>1.3842E-2</v>
      </c>
      <c r="FE41">
        <v>-5.4100000000000003E-4</v>
      </c>
      <c r="FF41">
        <v>-1.4630000000000001E-3</v>
      </c>
      <c r="FG41">
        <v>-3.0790000000000001E-3</v>
      </c>
      <c r="FH41">
        <v>-1.9980000000000002E-3</v>
      </c>
      <c r="FI41">
        <v>-2.7959999999999999E-3</v>
      </c>
      <c r="FJ41">
        <v>-1.9289999999999999E-3</v>
      </c>
      <c r="FK41">
        <v>-7.0500000000000001E-4</v>
      </c>
      <c r="FL41">
        <v>7.8918000000000002E-2</v>
      </c>
      <c r="FM41">
        <v>7.6501E-2</v>
      </c>
      <c r="FN41">
        <v>7.4496000000000007E-2</v>
      </c>
      <c r="FO41">
        <v>7.1707000000000007E-2</v>
      </c>
      <c r="FP41">
        <v>7.5977000000000003E-2</v>
      </c>
      <c r="FQ41">
        <v>0.101076</v>
      </c>
      <c r="FR41">
        <v>9.4589999999999994E-2</v>
      </c>
      <c r="FS41">
        <v>-0.29478799999999999</v>
      </c>
      <c r="FT41">
        <v>-0.29067100000000001</v>
      </c>
      <c r="FU41">
        <v>-0.28794799999999998</v>
      </c>
      <c r="FV41">
        <v>-0.28700799999999999</v>
      </c>
      <c r="FW41">
        <v>-0.29133999999999999</v>
      </c>
      <c r="FX41">
        <v>-0.30140099999999997</v>
      </c>
      <c r="FY41">
        <v>-0.29422300000000001</v>
      </c>
      <c r="FZ41">
        <v>-1.3610500000000001</v>
      </c>
      <c r="GA41">
        <v>-1.3335159999999999</v>
      </c>
      <c r="GB41">
        <v>-1.315733</v>
      </c>
      <c r="GC41">
        <v>-1.3095810000000001</v>
      </c>
      <c r="GD41">
        <v>-1.338679</v>
      </c>
      <c r="GE41">
        <v>-1.3976580000000001</v>
      </c>
      <c r="GF41">
        <v>-1.3504069999999999</v>
      </c>
      <c r="GG41">
        <v>-0.466308</v>
      </c>
      <c r="GH41">
        <v>-0.42875999999999997</v>
      </c>
      <c r="GI41">
        <v>-0.41024300000000002</v>
      </c>
      <c r="GJ41">
        <v>-0.40602500000000002</v>
      </c>
      <c r="GK41">
        <v>-0.44997999999999999</v>
      </c>
      <c r="GL41">
        <v>-0.61868299999999998</v>
      </c>
      <c r="GM41">
        <v>-0.54756300000000002</v>
      </c>
      <c r="GN41">
        <v>-0.36152499999999999</v>
      </c>
      <c r="GO41">
        <v>-0.33488000000000001</v>
      </c>
      <c r="GP41">
        <v>-0.31745600000000002</v>
      </c>
      <c r="GQ41">
        <v>-0.31154199999999999</v>
      </c>
      <c r="GR41">
        <v>-0.339225</v>
      </c>
      <c r="GS41">
        <v>-0.405719</v>
      </c>
      <c r="GT41">
        <v>-0.36010199999999998</v>
      </c>
      <c r="GU41">
        <v>0.40277400000000002</v>
      </c>
      <c r="GV41">
        <v>0.36325600000000002</v>
      </c>
      <c r="GW41">
        <v>0.32189899999999999</v>
      </c>
      <c r="GX41">
        <v>0.26496599999999998</v>
      </c>
      <c r="GY41">
        <v>0.43768800000000002</v>
      </c>
      <c r="GZ41">
        <v>0.36816100000000002</v>
      </c>
      <c r="HA41">
        <v>0.33336900000000003</v>
      </c>
      <c r="HB41">
        <v>10</v>
      </c>
      <c r="HC41">
        <v>10</v>
      </c>
      <c r="HD41">
        <v>10</v>
      </c>
      <c r="HE41">
        <v>10</v>
      </c>
      <c r="HF41">
        <v>5</v>
      </c>
      <c r="HG41">
        <v>-30</v>
      </c>
      <c r="HH41">
        <v>30</v>
      </c>
      <c r="HI41">
        <v>-1.971749</v>
      </c>
      <c r="HJ41">
        <v>-1.947179</v>
      </c>
      <c r="HK41">
        <v>-1.931092</v>
      </c>
      <c r="HL41">
        <v>-1.9258150000000001</v>
      </c>
      <c r="HM41">
        <v>-1.9532769999999999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742.17700000000002</v>
      </c>
      <c r="HX41">
        <v>0</v>
      </c>
      <c r="HZ41">
        <v>742.00599999999997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763.12800000000004</v>
      </c>
      <c r="IJ41">
        <v>0</v>
      </c>
      <c r="IL41">
        <v>762.98099999999999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775.51499999999999</v>
      </c>
      <c r="IV41">
        <v>0</v>
      </c>
      <c r="IX41">
        <v>775.673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780.94200000000001</v>
      </c>
      <c r="JH41">
        <v>0</v>
      </c>
      <c r="JJ41">
        <v>780.93100000000004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754.39400000000001</v>
      </c>
      <c r="JT41">
        <v>0</v>
      </c>
      <c r="JV41">
        <v>754.56899999999996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738.11199999999997</v>
      </c>
      <c r="KF41">
        <v>0.10199999999999999</v>
      </c>
      <c r="KH41">
        <v>738.37800000000004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771.74400000000003</v>
      </c>
      <c r="KR41">
        <v>2.5000000000000001E-2</v>
      </c>
      <c r="KT41">
        <v>771.83900000000006</v>
      </c>
      <c r="KU41">
        <v>2.5000000000000001E-2</v>
      </c>
      <c r="KV41">
        <v>166.495553763</v>
      </c>
      <c r="KW41">
        <v>162.07446779279999</v>
      </c>
      <c r="KX41">
        <v>138.98292602880002</v>
      </c>
      <c r="KY41">
        <v>128.14092529040002</v>
      </c>
      <c r="KZ41">
        <v>123.0480033156</v>
      </c>
      <c r="LA41">
        <v>157.61791440000002</v>
      </c>
      <c r="LB41">
        <v>133.45230149999998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-30.622341599999995</v>
      </c>
      <c r="LI41">
        <v>-7.4732642</v>
      </c>
      <c r="LJ41">
        <v>-61.812085750000001</v>
      </c>
      <c r="LK41">
        <v>-47.013106579999999</v>
      </c>
      <c r="LL41">
        <v>-35.583998985000001</v>
      </c>
      <c r="LM41">
        <v>-22.815520182000004</v>
      </c>
      <c r="LN41">
        <v>-22.284989312999997</v>
      </c>
      <c r="LO41">
        <v>-18.762160992000002</v>
      </c>
      <c r="LP41">
        <v>-17.740296758999996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-19.717489999999998</v>
      </c>
      <c r="LY41">
        <v>-19.471789999999999</v>
      </c>
      <c r="LZ41">
        <v>-19.310919999999999</v>
      </c>
      <c r="MA41">
        <v>-19.258150000000001</v>
      </c>
      <c r="MB41">
        <v>-9.7663849999999996</v>
      </c>
      <c r="MC41">
        <v>0</v>
      </c>
      <c r="MD41">
        <v>0</v>
      </c>
      <c r="ME41">
        <v>-41.497075335600002</v>
      </c>
      <c r="MF41">
        <v>-39.9132684</v>
      </c>
      <c r="MG41">
        <v>-38.574287779700001</v>
      </c>
      <c r="MH41">
        <v>-38.552357967500001</v>
      </c>
      <c r="MI41">
        <v>-43.029337499999997</v>
      </c>
      <c r="MJ41">
        <v>-47.065876146899996</v>
      </c>
      <c r="MK41">
        <v>-22.4977757373</v>
      </c>
      <c r="ML41">
        <v>43.46890267740001</v>
      </c>
      <c r="MM41">
        <v>55.676302812799996</v>
      </c>
      <c r="MN41">
        <v>45.513719264100033</v>
      </c>
      <c r="MO41">
        <v>47.514897140900018</v>
      </c>
      <c r="MP41">
        <v>47.967291502600006</v>
      </c>
      <c r="MQ41">
        <v>61.167535661100018</v>
      </c>
      <c r="MR41">
        <v>85.740964803699967</v>
      </c>
    </row>
    <row r="42" spans="1:356" x14ac:dyDescent="0.25">
      <c r="A42">
        <v>112</v>
      </c>
      <c r="B42" t="s">
        <v>423</v>
      </c>
      <c r="C42" s="3">
        <v>42827.060208333336</v>
      </c>
      <c r="D42">
        <v>56.060099999999998</v>
      </c>
      <c r="E42">
        <v>58.472300000000004</v>
      </c>
      <c r="F42">
        <v>56</v>
      </c>
      <c r="G42">
        <v>63</v>
      </c>
      <c r="H42">
        <v>1.4108000000000001</v>
      </c>
      <c r="I42">
        <v>555.2989</v>
      </c>
      <c r="J42">
        <v>21550</v>
      </c>
      <c r="K42">
        <v>31</v>
      </c>
      <c r="L42">
        <v>139022</v>
      </c>
      <c r="M42">
        <v>139071</v>
      </c>
      <c r="N42">
        <v>139220</v>
      </c>
      <c r="O42">
        <v>139238</v>
      </c>
      <c r="P42">
        <v>139337</v>
      </c>
      <c r="Q42">
        <v>139295</v>
      </c>
      <c r="R42">
        <v>220863</v>
      </c>
      <c r="S42">
        <v>220871</v>
      </c>
      <c r="T42">
        <v>220988</v>
      </c>
      <c r="U42">
        <v>220996</v>
      </c>
      <c r="V42">
        <v>215715</v>
      </c>
      <c r="W42">
        <v>215459</v>
      </c>
      <c r="X42">
        <v>215343</v>
      </c>
      <c r="Y42">
        <v>214692</v>
      </c>
      <c r="Z42">
        <v>294066</v>
      </c>
      <c r="AA42">
        <v>294017</v>
      </c>
      <c r="AB42">
        <v>1365.33</v>
      </c>
      <c r="AC42">
        <v>3423.3440000000001</v>
      </c>
      <c r="AD42">
        <v>6</v>
      </c>
      <c r="AE42">
        <v>63.8018</v>
      </c>
      <c r="AF42">
        <v>63.8018</v>
      </c>
      <c r="AG42">
        <v>63.8018</v>
      </c>
      <c r="AH42">
        <v>63.8018</v>
      </c>
      <c r="AI42">
        <v>63.8018</v>
      </c>
      <c r="AJ42">
        <v>21.265799999999999</v>
      </c>
      <c r="AK42">
        <v>21.265799999999999</v>
      </c>
      <c r="AL42">
        <v>1178.7109</v>
      </c>
      <c r="AM42">
        <v>1096.7462</v>
      </c>
      <c r="AN42">
        <v>1056.6666</v>
      </c>
      <c r="AO42">
        <v>891.30290000000002</v>
      </c>
      <c r="AP42">
        <v>1040.6320000000001</v>
      </c>
      <c r="AQ42">
        <v>973.78629999999998</v>
      </c>
      <c r="AR42">
        <v>958.11810000000003</v>
      </c>
      <c r="AS42">
        <v>942.67570000000001</v>
      </c>
      <c r="AT42">
        <v>926.51700000000005</v>
      </c>
      <c r="AU42">
        <v>917.37580000000003</v>
      </c>
      <c r="AV42">
        <v>907.06299999999999</v>
      </c>
      <c r="AW42">
        <v>891.61620000000005</v>
      </c>
      <c r="AX42">
        <v>15.8</v>
      </c>
      <c r="AY42">
        <v>18</v>
      </c>
      <c r="AZ42">
        <v>32.285299999999999</v>
      </c>
      <c r="BA42">
        <v>20.723800000000001</v>
      </c>
      <c r="BB42">
        <v>13.4312</v>
      </c>
      <c r="BC42">
        <v>9.5998999999999999</v>
      </c>
      <c r="BD42">
        <v>7.1436999999999999</v>
      </c>
      <c r="BE42">
        <v>5.5350999999999999</v>
      </c>
      <c r="BF42">
        <v>4.4166999999999996</v>
      </c>
      <c r="BG42">
        <v>3.8485</v>
      </c>
      <c r="BH42">
        <v>3.8685</v>
      </c>
      <c r="BI42">
        <v>76.540000000000006</v>
      </c>
      <c r="BJ42">
        <v>111.99</v>
      </c>
      <c r="BK42">
        <v>121.66</v>
      </c>
      <c r="BL42">
        <v>172.81</v>
      </c>
      <c r="BM42">
        <v>173.3</v>
      </c>
      <c r="BN42">
        <v>245.65</v>
      </c>
      <c r="BO42">
        <v>231.91</v>
      </c>
      <c r="BP42">
        <v>333.11</v>
      </c>
      <c r="BQ42">
        <v>303.22000000000003</v>
      </c>
      <c r="BR42">
        <v>436.6</v>
      </c>
      <c r="BS42">
        <v>378.43</v>
      </c>
      <c r="BT42">
        <v>547.21</v>
      </c>
      <c r="BU42">
        <v>442.15</v>
      </c>
      <c r="BV42">
        <v>636.97</v>
      </c>
      <c r="BW42">
        <v>50.2</v>
      </c>
      <c r="BX42">
        <v>42.6</v>
      </c>
      <c r="BY42">
        <v>38.212800000000001</v>
      </c>
      <c r="BZ42">
        <v>6.125</v>
      </c>
      <c r="CA42">
        <v>7.3602999999999996</v>
      </c>
      <c r="CB42">
        <v>7.3602999999999996</v>
      </c>
      <c r="CC42">
        <v>1.0626</v>
      </c>
      <c r="CD42">
        <v>7.3602999999999996</v>
      </c>
      <c r="CE42">
        <v>6212706</v>
      </c>
      <c r="CF42">
        <v>2</v>
      </c>
      <c r="CI42">
        <v>5.2007000000000003</v>
      </c>
      <c r="CJ42">
        <v>9.1636000000000006</v>
      </c>
      <c r="CK42">
        <v>11.631399999999999</v>
      </c>
      <c r="CL42">
        <v>14.7943</v>
      </c>
      <c r="CM42">
        <v>17.2821</v>
      </c>
      <c r="CN42">
        <v>22.468599999999999</v>
      </c>
      <c r="CO42">
        <v>5.5327999999999999</v>
      </c>
      <c r="CP42">
        <v>9.5909999999999993</v>
      </c>
      <c r="CQ42">
        <v>11.6149</v>
      </c>
      <c r="CR42">
        <v>15.738799999999999</v>
      </c>
      <c r="CS42">
        <v>18.088100000000001</v>
      </c>
      <c r="CT42">
        <v>24.408999999999999</v>
      </c>
      <c r="CU42">
        <v>24.8553</v>
      </c>
      <c r="CV42">
        <v>24.9937</v>
      </c>
      <c r="CW42">
        <v>24.9801</v>
      </c>
      <c r="CX42">
        <v>24.9513</v>
      </c>
      <c r="CY42">
        <v>24.917100000000001</v>
      </c>
      <c r="CZ42">
        <v>24.963100000000001</v>
      </c>
      <c r="DB42">
        <v>14281</v>
      </c>
      <c r="DC42">
        <v>901</v>
      </c>
      <c r="DD42">
        <v>6</v>
      </c>
      <c r="DF42" t="s">
        <v>476</v>
      </c>
      <c r="DG42">
        <v>381</v>
      </c>
      <c r="DH42">
        <v>1290</v>
      </c>
      <c r="DI42">
        <v>9</v>
      </c>
      <c r="DJ42">
        <v>7</v>
      </c>
      <c r="DK42">
        <v>40</v>
      </c>
      <c r="DL42">
        <v>42.666663999999997</v>
      </c>
      <c r="DM42">
        <v>6.125</v>
      </c>
      <c r="DN42">
        <v>2122.5927999999999</v>
      </c>
      <c r="DO42">
        <v>2189.8998999999999</v>
      </c>
      <c r="DP42">
        <v>1928.1215</v>
      </c>
      <c r="DQ42">
        <v>1858.2141999999999</v>
      </c>
      <c r="DR42">
        <v>1673.05</v>
      </c>
      <c r="DS42">
        <v>1591.1929</v>
      </c>
      <c r="DT42">
        <v>1414.7927999999999</v>
      </c>
      <c r="DU42">
        <v>83.897900000000007</v>
      </c>
      <c r="DV42">
        <v>83.281400000000005</v>
      </c>
      <c r="DW42">
        <v>80.648600000000002</v>
      </c>
      <c r="DX42">
        <v>83.629300000000001</v>
      </c>
      <c r="DY42">
        <v>91.81</v>
      </c>
      <c r="DZ42">
        <v>74.408600000000007</v>
      </c>
      <c r="EA42">
        <v>43.767899999999997</v>
      </c>
      <c r="EB42">
        <v>32.285299999999999</v>
      </c>
      <c r="EC42">
        <v>20.723800000000001</v>
      </c>
      <c r="ED42">
        <v>13.4312</v>
      </c>
      <c r="EE42">
        <v>9.5998999999999999</v>
      </c>
      <c r="EF42">
        <v>7.1436999999999999</v>
      </c>
      <c r="EG42">
        <v>5.5350999999999999</v>
      </c>
      <c r="EH42">
        <v>4.4166999999999996</v>
      </c>
      <c r="EI42">
        <v>3.8485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4.6960000000000002E-2</v>
      </c>
      <c r="EY42">
        <v>3.7408999999999998E-2</v>
      </c>
      <c r="EZ42">
        <v>3.0627000000000001E-2</v>
      </c>
      <c r="FA42">
        <v>1.9609999999999999E-2</v>
      </c>
      <c r="FB42">
        <v>1.9706999999999999E-2</v>
      </c>
      <c r="FC42">
        <v>1.668E-2</v>
      </c>
      <c r="FD42">
        <v>1.5073E-2</v>
      </c>
      <c r="FE42">
        <v>-5.4000000000000001E-4</v>
      </c>
      <c r="FF42">
        <v>-1.4610000000000001E-3</v>
      </c>
      <c r="FG42">
        <v>-3.075E-3</v>
      </c>
      <c r="FH42">
        <v>-1.9959999999999999E-3</v>
      </c>
      <c r="FI42">
        <v>-2.7880000000000001E-3</v>
      </c>
      <c r="FJ42">
        <v>-4.0369999999999998E-3</v>
      </c>
      <c r="FK42">
        <v>-1.877E-3</v>
      </c>
      <c r="FL42">
        <v>7.8880000000000006E-2</v>
      </c>
      <c r="FM42">
        <v>7.6450000000000004E-2</v>
      </c>
      <c r="FN42">
        <v>7.4444999999999997E-2</v>
      </c>
      <c r="FO42">
        <v>7.1654999999999996E-2</v>
      </c>
      <c r="FP42">
        <v>7.5925000000000006E-2</v>
      </c>
      <c r="FQ42">
        <v>0.101005</v>
      </c>
      <c r="FR42">
        <v>9.4539999999999999E-2</v>
      </c>
      <c r="FS42">
        <v>-0.29517199999999999</v>
      </c>
      <c r="FT42">
        <v>-0.29122900000000002</v>
      </c>
      <c r="FU42">
        <v>-0.28853899999999999</v>
      </c>
      <c r="FV42">
        <v>-0.28762700000000002</v>
      </c>
      <c r="FW42">
        <v>-0.29192200000000001</v>
      </c>
      <c r="FX42">
        <v>-0.30162499999999998</v>
      </c>
      <c r="FY42">
        <v>-0.29433500000000001</v>
      </c>
      <c r="FZ42">
        <v>-1.3606560000000001</v>
      </c>
      <c r="GA42">
        <v>-1.3342890000000001</v>
      </c>
      <c r="GB42">
        <v>-1.316837</v>
      </c>
      <c r="GC42">
        <v>-1.3107789999999999</v>
      </c>
      <c r="GD42">
        <v>-1.339602</v>
      </c>
      <c r="GE42">
        <v>-1.3913519999999999</v>
      </c>
      <c r="GF42">
        <v>-1.343634</v>
      </c>
      <c r="GG42">
        <v>-0.46706900000000001</v>
      </c>
      <c r="GH42">
        <v>-0.42896000000000001</v>
      </c>
      <c r="GI42">
        <v>-0.41036099999999998</v>
      </c>
      <c r="GJ42">
        <v>-0.40604899999999999</v>
      </c>
      <c r="GK42">
        <v>-0.45014300000000002</v>
      </c>
      <c r="GL42">
        <v>-0.61921499999999996</v>
      </c>
      <c r="GM42">
        <v>-0.54837999999999998</v>
      </c>
      <c r="GN42">
        <v>-0.36112</v>
      </c>
      <c r="GO42">
        <v>-0.33560200000000001</v>
      </c>
      <c r="GP42">
        <v>-0.31833299999999998</v>
      </c>
      <c r="GQ42">
        <v>-0.31262200000000001</v>
      </c>
      <c r="GR42">
        <v>-0.340115</v>
      </c>
      <c r="GS42">
        <v>-0.40616099999999999</v>
      </c>
      <c r="GT42">
        <v>-0.35985699999999998</v>
      </c>
      <c r="GU42">
        <v>0.40337699999999999</v>
      </c>
      <c r="GV42">
        <v>0.363987</v>
      </c>
      <c r="GW42">
        <v>0.32256600000000002</v>
      </c>
      <c r="GX42">
        <v>0.26499099999999998</v>
      </c>
      <c r="GY42">
        <v>0.437305</v>
      </c>
      <c r="GZ42">
        <v>0.36780400000000002</v>
      </c>
      <c r="HA42">
        <v>0.33309100000000003</v>
      </c>
      <c r="HB42">
        <v>10</v>
      </c>
      <c r="HC42">
        <v>10</v>
      </c>
      <c r="HD42">
        <v>10</v>
      </c>
      <c r="HE42">
        <v>10</v>
      </c>
      <c r="HF42">
        <v>5</v>
      </c>
      <c r="HG42">
        <v>-40</v>
      </c>
      <c r="HH42">
        <v>40</v>
      </c>
      <c r="HI42">
        <v>-1.9719580000000001</v>
      </c>
      <c r="HJ42">
        <v>-1.947346</v>
      </c>
      <c r="HK42">
        <v>-1.930976</v>
      </c>
      <c r="HL42">
        <v>-1.925646</v>
      </c>
      <c r="HM42">
        <v>-1.95309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742.17700000000002</v>
      </c>
      <c r="HX42">
        <v>0</v>
      </c>
      <c r="HZ42">
        <v>742.00599999999997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763.12800000000004</v>
      </c>
      <c r="IJ42">
        <v>0</v>
      </c>
      <c r="IL42">
        <v>762.98099999999999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775.51499999999999</v>
      </c>
      <c r="IV42">
        <v>0</v>
      </c>
      <c r="IX42">
        <v>775.673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780.94200000000001</v>
      </c>
      <c r="JH42">
        <v>0</v>
      </c>
      <c r="JJ42">
        <v>780.93100000000004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754.39400000000001</v>
      </c>
      <c r="JT42">
        <v>0</v>
      </c>
      <c r="JV42">
        <v>754.56899999999996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738.11199999999997</v>
      </c>
      <c r="KF42">
        <v>0.10199999999999999</v>
      </c>
      <c r="KH42">
        <v>738.37800000000004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771.74400000000003</v>
      </c>
      <c r="KR42">
        <v>2.5000000000000001E-2</v>
      </c>
      <c r="KT42">
        <v>771.83900000000006</v>
      </c>
      <c r="KU42">
        <v>2.5000000000000001E-2</v>
      </c>
      <c r="KV42">
        <v>167.43012006399999</v>
      </c>
      <c r="KW42">
        <v>167.41784735499999</v>
      </c>
      <c r="KX42">
        <v>143.5390050675</v>
      </c>
      <c r="KY42">
        <v>133.15033850099999</v>
      </c>
      <c r="KZ42">
        <v>127.02632125000001</v>
      </c>
      <c r="LA42">
        <v>160.7184388645</v>
      </c>
      <c r="LB42">
        <v>133.75451131200001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-30.645099999999999</v>
      </c>
      <c r="LI42">
        <v>-7.4761090000000001</v>
      </c>
      <c r="LJ42">
        <v>-63.161651520000007</v>
      </c>
      <c r="LK42">
        <v>-47.965020972000005</v>
      </c>
      <c r="LL42">
        <v>-36.281493024</v>
      </c>
      <c r="LM42">
        <v>-23.088061305999997</v>
      </c>
      <c r="LN42">
        <v>-22.664726238</v>
      </c>
      <c r="LO42">
        <v>-17.590863336000002</v>
      </c>
      <c r="LP42">
        <v>-17.730594264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-19.719580000000001</v>
      </c>
      <c r="LY42">
        <v>-19.473459999999999</v>
      </c>
      <c r="LZ42">
        <v>-19.309760000000001</v>
      </c>
      <c r="MA42">
        <v>-19.256460000000001</v>
      </c>
      <c r="MB42">
        <v>-9.7654499999999995</v>
      </c>
      <c r="MC42">
        <v>0</v>
      </c>
      <c r="MD42">
        <v>0</v>
      </c>
      <c r="ME42">
        <v>-39.186108255100002</v>
      </c>
      <c r="MF42">
        <v>-35.724389344000002</v>
      </c>
      <c r="MG42">
        <v>-33.095040144599999</v>
      </c>
      <c r="MH42">
        <v>-33.9575936357</v>
      </c>
      <c r="MI42">
        <v>-41.327628830000002</v>
      </c>
      <c r="MJ42">
        <v>-46.074921248999999</v>
      </c>
      <c r="MK42">
        <v>-24.001441001999996</v>
      </c>
      <c r="ML42">
        <v>45.362780288899991</v>
      </c>
      <c r="MM42">
        <v>64.254977038999982</v>
      </c>
      <c r="MN42">
        <v>54.852711898900004</v>
      </c>
      <c r="MO42">
        <v>56.848223559299988</v>
      </c>
      <c r="MP42">
        <v>53.268516182000006</v>
      </c>
      <c r="MQ42">
        <v>66.40755427949999</v>
      </c>
      <c r="MR42">
        <v>84.546367046000015</v>
      </c>
    </row>
    <row r="43" spans="1:356" x14ac:dyDescent="0.25">
      <c r="A43">
        <v>112</v>
      </c>
      <c r="B43" t="s">
        <v>424</v>
      </c>
      <c r="C43" s="3">
        <v>42827.061678240738</v>
      </c>
      <c r="D43">
        <v>56.238100000000003</v>
      </c>
      <c r="E43">
        <v>58.599700000000006</v>
      </c>
      <c r="F43">
        <v>64</v>
      </c>
      <c r="G43">
        <v>63</v>
      </c>
      <c r="H43">
        <v>1.4108000000000001</v>
      </c>
      <c r="I43">
        <v>554.50049999999999</v>
      </c>
      <c r="J43">
        <v>21509</v>
      </c>
      <c r="K43">
        <v>31</v>
      </c>
      <c r="L43">
        <v>139022</v>
      </c>
      <c r="M43">
        <v>139071</v>
      </c>
      <c r="N43">
        <v>139220</v>
      </c>
      <c r="O43">
        <v>139238</v>
      </c>
      <c r="P43">
        <v>139337</v>
      </c>
      <c r="Q43">
        <v>139295</v>
      </c>
      <c r="R43">
        <v>220863</v>
      </c>
      <c r="S43">
        <v>220871</v>
      </c>
      <c r="T43">
        <v>220988</v>
      </c>
      <c r="U43">
        <v>220996</v>
      </c>
      <c r="V43">
        <v>215715</v>
      </c>
      <c r="W43">
        <v>215459</v>
      </c>
      <c r="X43">
        <v>215343</v>
      </c>
      <c r="Y43">
        <v>214692</v>
      </c>
      <c r="Z43">
        <v>294066</v>
      </c>
      <c r="AA43">
        <v>294017</v>
      </c>
      <c r="AB43">
        <v>1365.33</v>
      </c>
      <c r="AC43">
        <v>3445.2871</v>
      </c>
      <c r="AD43">
        <v>6</v>
      </c>
      <c r="AE43">
        <v>64.348699999999994</v>
      </c>
      <c r="AF43">
        <v>64.348699999999994</v>
      </c>
      <c r="AG43">
        <v>64.348699999999994</v>
      </c>
      <c r="AH43">
        <v>64.348699999999994</v>
      </c>
      <c r="AI43">
        <v>64.348699999999994</v>
      </c>
      <c r="AJ43">
        <v>21.8127</v>
      </c>
      <c r="AK43">
        <v>21.8127</v>
      </c>
      <c r="AL43">
        <v>1192.7734</v>
      </c>
      <c r="AM43">
        <v>1101.8091999999999</v>
      </c>
      <c r="AN43">
        <v>1062.6666</v>
      </c>
      <c r="AO43">
        <v>893.601</v>
      </c>
      <c r="AP43">
        <v>1043.9102</v>
      </c>
      <c r="AQ43">
        <v>977.14909999999998</v>
      </c>
      <c r="AR43">
        <v>961.00559999999996</v>
      </c>
      <c r="AS43">
        <v>945.04240000000004</v>
      </c>
      <c r="AT43">
        <v>928.25130000000001</v>
      </c>
      <c r="AU43">
        <v>918.72439999999995</v>
      </c>
      <c r="AV43">
        <v>908.476</v>
      </c>
      <c r="AW43">
        <v>892.923</v>
      </c>
      <c r="AX43">
        <v>15.8</v>
      </c>
      <c r="AY43">
        <v>17.8</v>
      </c>
      <c r="AZ43">
        <v>32.243699999999997</v>
      </c>
      <c r="BA43">
        <v>20.473400000000002</v>
      </c>
      <c r="BB43">
        <v>13.292999999999999</v>
      </c>
      <c r="BC43">
        <v>9.5548999999999999</v>
      </c>
      <c r="BD43">
        <v>7.1553000000000004</v>
      </c>
      <c r="BE43">
        <v>5.5570000000000004</v>
      </c>
      <c r="BF43">
        <v>4.4089999999999998</v>
      </c>
      <c r="BG43">
        <v>3.8492999999999999</v>
      </c>
      <c r="BH43">
        <v>3.8660000000000001</v>
      </c>
      <c r="BI43">
        <v>77.42</v>
      </c>
      <c r="BJ43">
        <v>113.82</v>
      </c>
      <c r="BK43">
        <v>123.08</v>
      </c>
      <c r="BL43">
        <v>174.91</v>
      </c>
      <c r="BM43">
        <v>174.57</v>
      </c>
      <c r="BN43">
        <v>246.45</v>
      </c>
      <c r="BO43">
        <v>232.45</v>
      </c>
      <c r="BP43">
        <v>332.01</v>
      </c>
      <c r="BQ43">
        <v>303.32</v>
      </c>
      <c r="BR43">
        <v>434.43</v>
      </c>
      <c r="BS43">
        <v>377.67</v>
      </c>
      <c r="BT43">
        <v>547.25</v>
      </c>
      <c r="BU43">
        <v>442.14</v>
      </c>
      <c r="BV43">
        <v>637.03</v>
      </c>
      <c r="BW43">
        <v>51.6</v>
      </c>
      <c r="BX43">
        <v>42.5</v>
      </c>
      <c r="BY43">
        <v>38.363199999999999</v>
      </c>
      <c r="BZ43">
        <v>6.5125000000000002</v>
      </c>
      <c r="CA43">
        <v>8.3478999999999992</v>
      </c>
      <c r="CB43">
        <v>8.3478999999999992</v>
      </c>
      <c r="CC43">
        <v>3.4394</v>
      </c>
      <c r="CD43">
        <v>8.3478999999999992</v>
      </c>
      <c r="CE43">
        <v>6212706</v>
      </c>
      <c r="CF43">
        <v>1</v>
      </c>
      <c r="CI43">
        <v>5.1642999999999999</v>
      </c>
      <c r="CJ43">
        <v>9.3163999999999998</v>
      </c>
      <c r="CK43">
        <v>11.802899999999999</v>
      </c>
      <c r="CL43">
        <v>14.8264</v>
      </c>
      <c r="CM43">
        <v>17.2364</v>
      </c>
      <c r="CN43">
        <v>22.143599999999999</v>
      </c>
      <c r="CO43">
        <v>5.6029999999999998</v>
      </c>
      <c r="CP43">
        <v>9.6626999999999992</v>
      </c>
      <c r="CQ43">
        <v>11.847799999999999</v>
      </c>
      <c r="CR43">
        <v>15.841799999999999</v>
      </c>
      <c r="CS43">
        <v>18.2806</v>
      </c>
      <c r="CT43">
        <v>23.383600000000001</v>
      </c>
      <c r="CU43">
        <v>24.908300000000001</v>
      </c>
      <c r="CV43">
        <v>25.003299999999999</v>
      </c>
      <c r="CW43">
        <v>25.042400000000001</v>
      </c>
      <c r="CX43">
        <v>24.993300000000001</v>
      </c>
      <c r="CY43">
        <v>25.1252</v>
      </c>
      <c r="CZ43">
        <v>25.047899999999998</v>
      </c>
      <c r="DB43">
        <v>14281</v>
      </c>
      <c r="DC43">
        <v>901</v>
      </c>
      <c r="DD43">
        <v>7</v>
      </c>
      <c r="DF43" t="s">
        <v>476</v>
      </c>
      <c r="DG43">
        <v>381</v>
      </c>
      <c r="DH43">
        <v>1290</v>
      </c>
      <c r="DI43">
        <v>9</v>
      </c>
      <c r="DJ43">
        <v>7</v>
      </c>
      <c r="DK43">
        <v>40</v>
      </c>
      <c r="DL43">
        <v>38</v>
      </c>
      <c r="DM43">
        <v>6.5125000000000002</v>
      </c>
      <c r="DN43">
        <v>2132.7356</v>
      </c>
      <c r="DO43">
        <v>2128.5214999999998</v>
      </c>
      <c r="DP43">
        <v>1874.95</v>
      </c>
      <c r="DQ43">
        <v>1811.9641999999999</v>
      </c>
      <c r="DR43">
        <v>1642.0427999999999</v>
      </c>
      <c r="DS43">
        <v>1606.9286</v>
      </c>
      <c r="DT43">
        <v>1369.3785</v>
      </c>
      <c r="DU43">
        <v>87.450699999999998</v>
      </c>
      <c r="DV43">
        <v>90.743600000000001</v>
      </c>
      <c r="DW43">
        <v>91.495000000000005</v>
      </c>
      <c r="DX43">
        <v>94.117099999999994</v>
      </c>
      <c r="DY43">
        <v>94.575699999999998</v>
      </c>
      <c r="DZ43">
        <v>74.295699999999997</v>
      </c>
      <c r="EA43">
        <v>44.892899999999997</v>
      </c>
      <c r="EB43">
        <v>32.243699999999997</v>
      </c>
      <c r="EC43">
        <v>20.473400000000002</v>
      </c>
      <c r="ED43">
        <v>13.292999999999999</v>
      </c>
      <c r="EE43">
        <v>9.5548999999999999</v>
      </c>
      <c r="EF43">
        <v>7.1553000000000004</v>
      </c>
      <c r="EG43">
        <v>5.5570000000000004</v>
      </c>
      <c r="EH43">
        <v>4.4089999999999998</v>
      </c>
      <c r="EI43">
        <v>3.8492999999999999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4.7833000000000001E-2</v>
      </c>
      <c r="EY43">
        <v>3.8149000000000002E-2</v>
      </c>
      <c r="EZ43">
        <v>3.1281999999999997E-2</v>
      </c>
      <c r="FA43">
        <v>1.9890999999999999E-2</v>
      </c>
      <c r="FB43">
        <v>2.0036000000000002E-2</v>
      </c>
      <c r="FC43">
        <v>1.6757000000000001E-2</v>
      </c>
      <c r="FD43">
        <v>1.5159000000000001E-2</v>
      </c>
      <c r="FE43">
        <v>-5.4100000000000003E-4</v>
      </c>
      <c r="FF43">
        <v>-1.4649999999999999E-3</v>
      </c>
      <c r="FG43">
        <v>-3.0829999999999998E-3</v>
      </c>
      <c r="FH43">
        <v>-2.0010000000000002E-3</v>
      </c>
      <c r="FI43">
        <v>-2.8019999999999998E-3</v>
      </c>
      <c r="FJ43">
        <v>-1.944E-3</v>
      </c>
      <c r="FK43">
        <v>-6.8900000000000005E-4</v>
      </c>
      <c r="FL43">
        <v>7.8878000000000004E-2</v>
      </c>
      <c r="FM43">
        <v>7.6457999999999998E-2</v>
      </c>
      <c r="FN43">
        <v>7.4455999999999994E-2</v>
      </c>
      <c r="FO43">
        <v>7.1665000000000006E-2</v>
      </c>
      <c r="FP43">
        <v>7.5934000000000001E-2</v>
      </c>
      <c r="FQ43">
        <v>0.101003</v>
      </c>
      <c r="FR43">
        <v>9.4558000000000003E-2</v>
      </c>
      <c r="FS43">
        <v>-0.295207</v>
      </c>
      <c r="FT43">
        <v>-0.29113899999999998</v>
      </c>
      <c r="FU43">
        <v>-0.28840100000000002</v>
      </c>
      <c r="FV43">
        <v>-0.287497</v>
      </c>
      <c r="FW43">
        <v>-0.29181099999999999</v>
      </c>
      <c r="FX43">
        <v>-0.30193399999999998</v>
      </c>
      <c r="FY43">
        <v>-0.29452600000000001</v>
      </c>
      <c r="FZ43">
        <v>-1.361127</v>
      </c>
      <c r="GA43">
        <v>-1.3339490000000001</v>
      </c>
      <c r="GB43">
        <v>-1.3160879999999999</v>
      </c>
      <c r="GC43">
        <v>-1.310179</v>
      </c>
      <c r="GD43">
        <v>-1.339124</v>
      </c>
      <c r="GE43">
        <v>-1.3983890000000001</v>
      </c>
      <c r="GF43">
        <v>-1.3501160000000001</v>
      </c>
      <c r="GG43">
        <v>-0.46680300000000002</v>
      </c>
      <c r="GH43">
        <v>-0.42906100000000003</v>
      </c>
      <c r="GI43">
        <v>-0.41056700000000002</v>
      </c>
      <c r="GJ43">
        <v>-0.40624900000000003</v>
      </c>
      <c r="GK43">
        <v>-0.45030300000000001</v>
      </c>
      <c r="GL43">
        <v>-0.61898699999999995</v>
      </c>
      <c r="GM43">
        <v>-0.54861700000000002</v>
      </c>
      <c r="GN43">
        <v>-0.36159200000000002</v>
      </c>
      <c r="GO43">
        <v>-0.335281</v>
      </c>
      <c r="GP43">
        <v>-0.317776</v>
      </c>
      <c r="GQ43">
        <v>-0.312079</v>
      </c>
      <c r="GR43">
        <v>-0.33965299999999998</v>
      </c>
      <c r="GS43">
        <v>-0.40645700000000001</v>
      </c>
      <c r="GT43">
        <v>-0.35931200000000002</v>
      </c>
      <c r="GU43">
        <v>0.40258699999999997</v>
      </c>
      <c r="GV43">
        <v>0.36291699999999999</v>
      </c>
      <c r="GW43">
        <v>0.32113399999999998</v>
      </c>
      <c r="GX43">
        <v>0.26465499999999997</v>
      </c>
      <c r="GY43">
        <v>0.43729299999999999</v>
      </c>
      <c r="GZ43">
        <v>0.36807099999999998</v>
      </c>
      <c r="HA43">
        <v>0.332872</v>
      </c>
      <c r="HB43">
        <v>10</v>
      </c>
      <c r="HC43">
        <v>10</v>
      </c>
      <c r="HD43">
        <v>10</v>
      </c>
      <c r="HE43">
        <v>10</v>
      </c>
      <c r="HF43">
        <v>5</v>
      </c>
      <c r="HG43">
        <v>-30</v>
      </c>
      <c r="HH43">
        <v>30</v>
      </c>
      <c r="HI43">
        <v>-1.972515</v>
      </c>
      <c r="HJ43">
        <v>-1.9478949999999999</v>
      </c>
      <c r="HK43">
        <v>-1.931511</v>
      </c>
      <c r="HL43">
        <v>-1.9261550000000001</v>
      </c>
      <c r="HM43">
        <v>-1.9536100000000001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742.17700000000002</v>
      </c>
      <c r="HX43">
        <v>0</v>
      </c>
      <c r="HZ43">
        <v>742.00599999999997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763.12800000000004</v>
      </c>
      <c r="IJ43">
        <v>0</v>
      </c>
      <c r="IL43">
        <v>762.98099999999999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775.51499999999999</v>
      </c>
      <c r="IV43">
        <v>0</v>
      </c>
      <c r="IX43">
        <v>775.673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780.94200000000001</v>
      </c>
      <c r="JH43">
        <v>0</v>
      </c>
      <c r="JJ43">
        <v>780.93100000000004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754.39400000000001</v>
      </c>
      <c r="JT43">
        <v>0</v>
      </c>
      <c r="JV43">
        <v>754.56899999999996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738.11199999999997</v>
      </c>
      <c r="KF43">
        <v>0.10199999999999999</v>
      </c>
      <c r="KH43">
        <v>738.37800000000004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771.74400000000003</v>
      </c>
      <c r="KR43">
        <v>2.5000000000000001E-2</v>
      </c>
      <c r="KT43">
        <v>771.83900000000006</v>
      </c>
      <c r="KU43">
        <v>2.5000000000000001E-2</v>
      </c>
      <c r="KV43">
        <v>168.22591865680002</v>
      </c>
      <c r="KW43">
        <v>162.74249684699998</v>
      </c>
      <c r="KX43">
        <v>139.6012772</v>
      </c>
      <c r="KY43">
        <v>129.85441439300001</v>
      </c>
      <c r="KZ43">
        <v>124.68687797520001</v>
      </c>
      <c r="LA43">
        <v>162.30460938579998</v>
      </c>
      <c r="LB43">
        <v>129.48569220300001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-30.676494399999996</v>
      </c>
      <c r="LI43">
        <v>-7.4809603999999998</v>
      </c>
      <c r="LJ43">
        <v>-64.370418084000008</v>
      </c>
      <c r="LK43">
        <v>-48.934585116000008</v>
      </c>
      <c r="LL43">
        <v>-37.112365511999997</v>
      </c>
      <c r="LM43">
        <v>-23.439102309999999</v>
      </c>
      <c r="LN43">
        <v>-23.078463016000001</v>
      </c>
      <c r="LO43">
        <v>-20.714336257000006</v>
      </c>
      <c r="LP43">
        <v>-19.536178520000004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-19.725149999999999</v>
      </c>
      <c r="LY43">
        <v>-19.478949999999998</v>
      </c>
      <c r="LZ43">
        <v>-19.315110000000001</v>
      </c>
      <c r="MA43">
        <v>-19.26155</v>
      </c>
      <c r="MB43">
        <v>-9.7680500000000006</v>
      </c>
      <c r="MC43">
        <v>0</v>
      </c>
      <c r="MD43">
        <v>0</v>
      </c>
      <c r="ME43">
        <v>-40.822249112100003</v>
      </c>
      <c r="MF43">
        <v>-38.9345397596</v>
      </c>
      <c r="MG43">
        <v>-37.564827665000003</v>
      </c>
      <c r="MH43">
        <v>-38.234977757899998</v>
      </c>
      <c r="MI43">
        <v>-42.587721437100001</v>
      </c>
      <c r="MJ43">
        <v>-45.988072455899996</v>
      </c>
      <c r="MK43">
        <v>-24.6290081193</v>
      </c>
      <c r="ML43">
        <v>43.308101460700009</v>
      </c>
      <c r="MM43">
        <v>55.394421971399979</v>
      </c>
      <c r="MN43">
        <v>45.608974022999995</v>
      </c>
      <c r="MO43">
        <v>48.91878432510002</v>
      </c>
      <c r="MP43">
        <v>49.252643522100001</v>
      </c>
      <c r="MQ43">
        <v>64.925706272899973</v>
      </c>
      <c r="MR43">
        <v>77.839545163700009</v>
      </c>
    </row>
    <row r="44" spans="1:356" x14ac:dyDescent="0.25">
      <c r="A44">
        <v>112</v>
      </c>
      <c r="B44" t="s">
        <v>425</v>
      </c>
      <c r="C44" s="3">
        <v>42827.063113425924</v>
      </c>
      <c r="D44">
        <v>56.429000000000002</v>
      </c>
      <c r="E44">
        <v>58.750400000000006</v>
      </c>
      <c r="F44">
        <v>60</v>
      </c>
      <c r="G44">
        <v>62</v>
      </c>
      <c r="H44">
        <v>1.4108000000000001</v>
      </c>
      <c r="I44">
        <v>555.57119999999998</v>
      </c>
      <c r="J44">
        <v>21553</v>
      </c>
      <c r="K44">
        <v>31</v>
      </c>
      <c r="L44">
        <v>139022</v>
      </c>
      <c r="M44">
        <v>139071</v>
      </c>
      <c r="N44">
        <v>139220</v>
      </c>
      <c r="O44">
        <v>139238</v>
      </c>
      <c r="P44">
        <v>139337</v>
      </c>
      <c r="Q44">
        <v>139295</v>
      </c>
      <c r="R44">
        <v>220863</v>
      </c>
      <c r="S44">
        <v>220871</v>
      </c>
      <c r="T44">
        <v>220988</v>
      </c>
      <c r="U44">
        <v>220996</v>
      </c>
      <c r="V44">
        <v>215715</v>
      </c>
      <c r="W44">
        <v>215459</v>
      </c>
      <c r="X44">
        <v>215343</v>
      </c>
      <c r="Y44">
        <v>214692</v>
      </c>
      <c r="Z44">
        <v>294066</v>
      </c>
      <c r="AA44">
        <v>294017</v>
      </c>
      <c r="AB44">
        <v>1365.33</v>
      </c>
      <c r="AC44">
        <v>3467.1831000000002</v>
      </c>
      <c r="AD44">
        <v>6</v>
      </c>
      <c r="AE44">
        <v>64.896699999999996</v>
      </c>
      <c r="AF44">
        <v>64.896699999999996</v>
      </c>
      <c r="AG44">
        <v>64.896699999999996</v>
      </c>
      <c r="AH44">
        <v>64.896699999999996</v>
      </c>
      <c r="AI44">
        <v>64.896699999999996</v>
      </c>
      <c r="AJ44">
        <v>22.360700000000001</v>
      </c>
      <c r="AK44">
        <v>22.360700000000001</v>
      </c>
      <c r="AL44">
        <v>1179.8828000000001</v>
      </c>
      <c r="AM44">
        <v>1097.203</v>
      </c>
      <c r="AN44">
        <v>1058.5</v>
      </c>
      <c r="AO44">
        <v>894.3922</v>
      </c>
      <c r="AP44">
        <v>1043.354</v>
      </c>
      <c r="AQ44">
        <v>978.4991</v>
      </c>
      <c r="AR44">
        <v>963.01919999999996</v>
      </c>
      <c r="AS44">
        <v>947.59550000000002</v>
      </c>
      <c r="AT44">
        <v>931.15809999999999</v>
      </c>
      <c r="AU44">
        <v>921.87040000000002</v>
      </c>
      <c r="AV44">
        <v>911.69200000000001</v>
      </c>
      <c r="AW44">
        <v>896.42930000000001</v>
      </c>
      <c r="AX44">
        <v>15.8</v>
      </c>
      <c r="AY44">
        <v>17.600000000000001</v>
      </c>
      <c r="AZ44">
        <v>32.375700000000002</v>
      </c>
      <c r="BA44">
        <v>20.607099999999999</v>
      </c>
      <c r="BB44">
        <v>13.344799999999999</v>
      </c>
      <c r="BC44">
        <v>9.5660000000000007</v>
      </c>
      <c r="BD44">
        <v>7.1611000000000002</v>
      </c>
      <c r="BE44">
        <v>5.5538999999999996</v>
      </c>
      <c r="BF44">
        <v>4.4187000000000003</v>
      </c>
      <c r="BG44">
        <v>3.8519999999999999</v>
      </c>
      <c r="BH44">
        <v>3.8683999999999998</v>
      </c>
      <c r="BI44">
        <v>79.02</v>
      </c>
      <c r="BJ44">
        <v>114.88</v>
      </c>
      <c r="BK44">
        <v>125.03</v>
      </c>
      <c r="BL44">
        <v>176.88</v>
      </c>
      <c r="BM44">
        <v>178.14</v>
      </c>
      <c r="BN44">
        <v>249.86</v>
      </c>
      <c r="BO44">
        <v>237.32</v>
      </c>
      <c r="BP44">
        <v>336.79</v>
      </c>
      <c r="BQ44">
        <v>309.97000000000003</v>
      </c>
      <c r="BR44">
        <v>440.82</v>
      </c>
      <c r="BS44">
        <v>385.76</v>
      </c>
      <c r="BT44">
        <v>553.33000000000004</v>
      </c>
      <c r="BU44">
        <v>452.11</v>
      </c>
      <c r="BV44">
        <v>644.20000000000005</v>
      </c>
      <c r="BW44">
        <v>49.9</v>
      </c>
      <c r="BX44">
        <v>42.8</v>
      </c>
      <c r="BY44">
        <v>36.992199999999997</v>
      </c>
      <c r="BZ44">
        <v>6.4625009999999996</v>
      </c>
      <c r="CA44">
        <v>7.0102000000000002</v>
      </c>
      <c r="CB44">
        <v>7.0102000000000002</v>
      </c>
      <c r="CC44">
        <v>0.1595</v>
      </c>
      <c r="CD44">
        <v>7.0102000000000002</v>
      </c>
      <c r="CE44">
        <v>6212706</v>
      </c>
      <c r="CF44">
        <v>2</v>
      </c>
      <c r="CI44">
        <v>5.1620999999999997</v>
      </c>
      <c r="CJ44">
        <v>9.3035999999999994</v>
      </c>
      <c r="CK44">
        <v>11.8393</v>
      </c>
      <c r="CL44">
        <v>14.720700000000001</v>
      </c>
      <c r="CM44">
        <v>17.315000000000001</v>
      </c>
      <c r="CN44">
        <v>21.929300000000001</v>
      </c>
      <c r="CO44">
        <v>5.4814999999999996</v>
      </c>
      <c r="CP44">
        <v>9.6168999999999993</v>
      </c>
      <c r="CQ44">
        <v>12.210800000000001</v>
      </c>
      <c r="CR44">
        <v>15.9092</v>
      </c>
      <c r="CS44">
        <v>17.376899999999999</v>
      </c>
      <c r="CT44">
        <v>22.9815</v>
      </c>
      <c r="CU44">
        <v>24.8874</v>
      </c>
      <c r="CV44">
        <v>25.008500000000002</v>
      </c>
      <c r="CW44">
        <v>24.996700000000001</v>
      </c>
      <c r="CX44">
        <v>25.0336</v>
      </c>
      <c r="CY44">
        <v>25.144300000000001</v>
      </c>
      <c r="CZ44">
        <v>24.991499999999998</v>
      </c>
      <c r="DB44">
        <v>14281</v>
      </c>
      <c r="DC44">
        <v>901</v>
      </c>
      <c r="DD44">
        <v>8</v>
      </c>
      <c r="DF44" t="s">
        <v>476</v>
      </c>
      <c r="DG44">
        <v>381</v>
      </c>
      <c r="DH44">
        <v>1290</v>
      </c>
      <c r="DI44">
        <v>9</v>
      </c>
      <c r="DJ44">
        <v>7</v>
      </c>
      <c r="DK44">
        <v>40</v>
      </c>
      <c r="DL44">
        <v>39.833336000000003</v>
      </c>
      <c r="DM44">
        <v>6.4625009999999996</v>
      </c>
      <c r="DN44">
        <v>2142.1071999999999</v>
      </c>
      <c r="DO44">
        <v>2161.6001000000001</v>
      </c>
      <c r="DP44">
        <v>1897.6857</v>
      </c>
      <c r="DQ44">
        <v>1814.6215</v>
      </c>
      <c r="DR44">
        <v>1654.5072</v>
      </c>
      <c r="DS44">
        <v>1586.3357000000001</v>
      </c>
      <c r="DT44">
        <v>1391.4357</v>
      </c>
      <c r="DU44">
        <v>75.965000000000003</v>
      </c>
      <c r="DV44">
        <v>76.819999999999993</v>
      </c>
      <c r="DW44">
        <v>73.92</v>
      </c>
      <c r="DX44">
        <v>77.364999999999995</v>
      </c>
      <c r="DY44">
        <v>91.417900000000003</v>
      </c>
      <c r="DZ44">
        <v>74.753600000000006</v>
      </c>
      <c r="EA44">
        <v>42.792900000000003</v>
      </c>
      <c r="EB44">
        <v>32.375700000000002</v>
      </c>
      <c r="EC44">
        <v>20.607099999999999</v>
      </c>
      <c r="ED44">
        <v>13.344799999999999</v>
      </c>
      <c r="EE44">
        <v>9.5660000000000007</v>
      </c>
      <c r="EF44">
        <v>7.1611000000000002</v>
      </c>
      <c r="EG44">
        <v>5.5538999999999996</v>
      </c>
      <c r="EH44">
        <v>4.4187000000000003</v>
      </c>
      <c r="EI44">
        <v>3.8519999999999999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4.8548000000000001E-2</v>
      </c>
      <c r="EY44">
        <v>3.8684000000000003E-2</v>
      </c>
      <c r="EZ44">
        <v>3.1794999999999997E-2</v>
      </c>
      <c r="FA44">
        <v>2.0119999999999999E-2</v>
      </c>
      <c r="FB44">
        <v>2.0309000000000001E-2</v>
      </c>
      <c r="FC44">
        <v>1.7694000000000001E-2</v>
      </c>
      <c r="FD44">
        <v>1.6022000000000002E-2</v>
      </c>
      <c r="FE44">
        <v>-5.4000000000000001E-4</v>
      </c>
      <c r="FF44">
        <v>-1.4610000000000001E-3</v>
      </c>
      <c r="FG44">
        <v>-3.0769999999999999E-3</v>
      </c>
      <c r="FH44">
        <v>-1.9970000000000001E-3</v>
      </c>
      <c r="FI44">
        <v>-2.7899999999999999E-3</v>
      </c>
      <c r="FJ44">
        <v>-6.7900000000000002E-4</v>
      </c>
      <c r="FK44">
        <v>7.4999999999999993E-5</v>
      </c>
      <c r="FL44">
        <v>7.8898999999999997E-2</v>
      </c>
      <c r="FM44">
        <v>7.6476000000000002E-2</v>
      </c>
      <c r="FN44">
        <v>7.4471999999999997E-2</v>
      </c>
      <c r="FO44">
        <v>7.1683999999999998E-2</v>
      </c>
      <c r="FP44">
        <v>7.5952000000000006E-2</v>
      </c>
      <c r="FQ44">
        <v>0.10104100000000001</v>
      </c>
      <c r="FR44">
        <v>9.4575000000000006E-2</v>
      </c>
      <c r="FS44">
        <v>-0.29497800000000002</v>
      </c>
      <c r="FT44">
        <v>-0.29095700000000002</v>
      </c>
      <c r="FU44">
        <v>-0.28824100000000002</v>
      </c>
      <c r="FV44">
        <v>-0.28729300000000002</v>
      </c>
      <c r="FW44">
        <v>-0.29161900000000002</v>
      </c>
      <c r="FX44">
        <v>-0.301875</v>
      </c>
      <c r="FY44">
        <v>-0.29458299999999998</v>
      </c>
      <c r="FZ44">
        <v>-1.3609640000000001</v>
      </c>
      <c r="GA44">
        <v>-1.334192</v>
      </c>
      <c r="GB44">
        <v>-1.3165549999999999</v>
      </c>
      <c r="GC44">
        <v>-1.31026</v>
      </c>
      <c r="GD44">
        <v>-1.33931</v>
      </c>
      <c r="GE44">
        <v>-1.4029149999999999</v>
      </c>
      <c r="GF44">
        <v>-1.3550869999999999</v>
      </c>
      <c r="GG44">
        <v>-0.46650599999999998</v>
      </c>
      <c r="GH44">
        <v>-0.42869099999999999</v>
      </c>
      <c r="GI44">
        <v>-0.41017700000000001</v>
      </c>
      <c r="GJ44">
        <v>-0.40596199999999999</v>
      </c>
      <c r="GK44">
        <v>-0.44994000000000001</v>
      </c>
      <c r="GL44">
        <v>-0.61876299999999995</v>
      </c>
      <c r="GM44">
        <v>-0.54801699999999998</v>
      </c>
      <c r="GN44">
        <v>-0.36161399999999999</v>
      </c>
      <c r="GO44">
        <v>-0.33551599999999998</v>
      </c>
      <c r="GP44">
        <v>-0.318079</v>
      </c>
      <c r="GQ44">
        <v>-0.31215599999999999</v>
      </c>
      <c r="GR44">
        <v>-0.33983600000000003</v>
      </c>
      <c r="GS44">
        <v>-0.406163</v>
      </c>
      <c r="GT44">
        <v>-0.359788</v>
      </c>
      <c r="GU44">
        <v>0.40277499999999999</v>
      </c>
      <c r="GV44">
        <v>0.36314099999999999</v>
      </c>
      <c r="GW44">
        <v>0.32135900000000001</v>
      </c>
      <c r="GX44">
        <v>0.26522400000000002</v>
      </c>
      <c r="GY44">
        <v>0.438031</v>
      </c>
      <c r="GZ44">
        <v>0.36887399999999998</v>
      </c>
      <c r="HA44">
        <v>0.33309299999999997</v>
      </c>
      <c r="HB44">
        <v>10</v>
      </c>
      <c r="HC44">
        <v>10</v>
      </c>
      <c r="HD44">
        <v>10</v>
      </c>
      <c r="HE44">
        <v>10</v>
      </c>
      <c r="HF44">
        <v>5</v>
      </c>
      <c r="HG44">
        <v>-20</v>
      </c>
      <c r="HH44">
        <v>20</v>
      </c>
      <c r="HI44">
        <v>-1.971787</v>
      </c>
      <c r="HJ44">
        <v>-1.9471799999999999</v>
      </c>
      <c r="HK44">
        <v>-1.9308380000000001</v>
      </c>
      <c r="HL44">
        <v>-1.9254899999999999</v>
      </c>
      <c r="HM44">
        <v>-1.9529369999999999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742.17700000000002</v>
      </c>
      <c r="HX44">
        <v>0</v>
      </c>
      <c r="HZ44">
        <v>742.00599999999997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763.12800000000004</v>
      </c>
      <c r="IJ44">
        <v>0</v>
      </c>
      <c r="IL44">
        <v>762.98099999999999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775.51499999999999</v>
      </c>
      <c r="IV44">
        <v>0</v>
      </c>
      <c r="IX44">
        <v>775.673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780.94200000000001</v>
      </c>
      <c r="JH44">
        <v>0</v>
      </c>
      <c r="JJ44">
        <v>780.93100000000004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754.39400000000001</v>
      </c>
      <c r="JT44">
        <v>0</v>
      </c>
      <c r="JV44">
        <v>754.56899999999996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738.11199999999997</v>
      </c>
      <c r="KF44">
        <v>0.10199999999999999</v>
      </c>
      <c r="KH44">
        <v>738.37800000000004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771.74400000000003</v>
      </c>
      <c r="KR44">
        <v>2.5000000000000001E-2</v>
      </c>
      <c r="KT44">
        <v>771.83900000000006</v>
      </c>
      <c r="KU44">
        <v>2.5000000000000001E-2</v>
      </c>
      <c r="KV44">
        <v>169.01011597279998</v>
      </c>
      <c r="KW44">
        <v>165.31052924760002</v>
      </c>
      <c r="KX44">
        <v>141.32444945039998</v>
      </c>
      <c r="KY44">
        <v>130.07932760599999</v>
      </c>
      <c r="KZ44">
        <v>125.66313085440001</v>
      </c>
      <c r="LA44">
        <v>160.28494546370001</v>
      </c>
      <c r="LB44">
        <v>131.59503132750001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-30.670500000000001</v>
      </c>
      <c r="LI44">
        <v>-7.4824081999999992</v>
      </c>
      <c r="LJ44">
        <v>-65.337159712000002</v>
      </c>
      <c r="LK44">
        <v>-49.662628816000009</v>
      </c>
      <c r="LL44">
        <v>-37.808826489999994</v>
      </c>
      <c r="LM44">
        <v>-23.745841980000002</v>
      </c>
      <c r="LN44">
        <v>-23.463371889999998</v>
      </c>
      <c r="LO44">
        <v>-23.870598725000001</v>
      </c>
      <c r="LP44">
        <v>-21.812835439000001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-19.717869999999998</v>
      </c>
      <c r="LY44">
        <v>-19.471799999999998</v>
      </c>
      <c r="LZ44">
        <v>-19.30838</v>
      </c>
      <c r="MA44">
        <v>-19.254899999999999</v>
      </c>
      <c r="MB44">
        <v>-9.7646850000000001</v>
      </c>
      <c r="MC44">
        <v>0</v>
      </c>
      <c r="MD44">
        <v>0</v>
      </c>
      <c r="ME44">
        <v>-35.438128290000002</v>
      </c>
      <c r="MF44">
        <v>-32.932042619999997</v>
      </c>
      <c r="MG44">
        <v>-30.320283840000002</v>
      </c>
      <c r="MH44">
        <v>-31.407250129999998</v>
      </c>
      <c r="MI44">
        <v>-41.132569926000002</v>
      </c>
      <c r="MJ44">
        <v>-46.254761796799997</v>
      </c>
      <c r="MK44">
        <v>-23.451236679299999</v>
      </c>
      <c r="ML44">
        <v>48.516957970799986</v>
      </c>
      <c r="MM44">
        <v>63.244057811600008</v>
      </c>
      <c r="MN44">
        <v>53.886959120399979</v>
      </c>
      <c r="MO44">
        <v>55.671335496000012</v>
      </c>
      <c r="MP44">
        <v>51.302504038400016</v>
      </c>
      <c r="MQ44">
        <v>59.489084941900003</v>
      </c>
      <c r="MR44">
        <v>78.848551009200023</v>
      </c>
    </row>
    <row r="45" spans="1:356" x14ac:dyDescent="0.25">
      <c r="A45">
        <v>112</v>
      </c>
      <c r="B45" t="s">
        <v>426</v>
      </c>
      <c r="C45" s="3">
        <v>42827.064583333333</v>
      </c>
      <c r="D45">
        <v>56.544800000000002</v>
      </c>
      <c r="E45">
        <v>58.828400000000002</v>
      </c>
      <c r="F45">
        <v>64</v>
      </c>
      <c r="G45">
        <v>62</v>
      </c>
      <c r="H45">
        <v>1.4108000000000001</v>
      </c>
      <c r="I45">
        <v>554.60900000000004</v>
      </c>
      <c r="J45">
        <v>21507</v>
      </c>
      <c r="K45">
        <v>31</v>
      </c>
      <c r="L45">
        <v>139022</v>
      </c>
      <c r="M45">
        <v>139071</v>
      </c>
      <c r="N45">
        <v>139220</v>
      </c>
      <c r="O45">
        <v>139238</v>
      </c>
      <c r="P45">
        <v>139337</v>
      </c>
      <c r="Q45">
        <v>139295</v>
      </c>
      <c r="R45">
        <v>220863</v>
      </c>
      <c r="S45">
        <v>220871</v>
      </c>
      <c r="T45">
        <v>220988</v>
      </c>
      <c r="U45">
        <v>220996</v>
      </c>
      <c r="V45">
        <v>215715</v>
      </c>
      <c r="W45">
        <v>215459</v>
      </c>
      <c r="X45">
        <v>215343</v>
      </c>
      <c r="Y45">
        <v>214692</v>
      </c>
      <c r="Z45">
        <v>294066</v>
      </c>
      <c r="AA45">
        <v>294017</v>
      </c>
      <c r="AB45">
        <v>1365.33</v>
      </c>
      <c r="AC45">
        <v>3489.0740000000001</v>
      </c>
      <c r="AD45">
        <v>6</v>
      </c>
      <c r="AE45">
        <v>65.443700000000007</v>
      </c>
      <c r="AF45">
        <v>65.443700000000007</v>
      </c>
      <c r="AG45">
        <v>65.443700000000007</v>
      </c>
      <c r="AH45">
        <v>65.443700000000007</v>
      </c>
      <c r="AI45">
        <v>65.443700000000007</v>
      </c>
      <c r="AJ45">
        <v>22.907699999999998</v>
      </c>
      <c r="AK45">
        <v>22.907699999999998</v>
      </c>
      <c r="AL45">
        <v>1185.7421999999999</v>
      </c>
      <c r="AM45">
        <v>1097.4467</v>
      </c>
      <c r="AN45">
        <v>1057.3334</v>
      </c>
      <c r="AO45">
        <v>895.92610000000002</v>
      </c>
      <c r="AP45">
        <v>1043.3535999999999</v>
      </c>
      <c r="AQ45">
        <v>978.75710000000004</v>
      </c>
      <c r="AR45">
        <v>963.56259999999997</v>
      </c>
      <c r="AS45">
        <v>948.21979999999996</v>
      </c>
      <c r="AT45">
        <v>931.93010000000004</v>
      </c>
      <c r="AU45">
        <v>922.61030000000005</v>
      </c>
      <c r="AV45">
        <v>912.59190000000001</v>
      </c>
      <c r="AW45">
        <v>897.35130000000004</v>
      </c>
      <c r="AX45">
        <v>15.8</v>
      </c>
      <c r="AY45">
        <v>17.600000000000001</v>
      </c>
      <c r="AZ45">
        <v>32.445099999999996</v>
      </c>
      <c r="BA45">
        <v>20.553699999999999</v>
      </c>
      <c r="BB45">
        <v>13.2997</v>
      </c>
      <c r="BC45">
        <v>9.5426000000000002</v>
      </c>
      <c r="BD45">
        <v>7.1464999999999996</v>
      </c>
      <c r="BE45">
        <v>5.5575999999999999</v>
      </c>
      <c r="BF45">
        <v>4.4222999999999999</v>
      </c>
      <c r="BG45">
        <v>3.8479999999999999</v>
      </c>
      <c r="BH45">
        <v>3.8692000000000002</v>
      </c>
      <c r="BI45">
        <v>79.05</v>
      </c>
      <c r="BJ45">
        <v>116</v>
      </c>
      <c r="BK45">
        <v>125.91</v>
      </c>
      <c r="BL45">
        <v>178.36</v>
      </c>
      <c r="BM45">
        <v>178.88</v>
      </c>
      <c r="BN45">
        <v>251.58</v>
      </c>
      <c r="BO45">
        <v>238.04</v>
      </c>
      <c r="BP45">
        <v>338.29</v>
      </c>
      <c r="BQ45">
        <v>311.11</v>
      </c>
      <c r="BR45">
        <v>440.72</v>
      </c>
      <c r="BS45">
        <v>387.77</v>
      </c>
      <c r="BT45">
        <v>553.42999999999995</v>
      </c>
      <c r="BU45">
        <v>453.84</v>
      </c>
      <c r="BV45">
        <v>645.94000000000005</v>
      </c>
      <c r="BW45">
        <v>49.8</v>
      </c>
      <c r="BX45">
        <v>42.8</v>
      </c>
      <c r="BY45">
        <v>37.6736</v>
      </c>
      <c r="BZ45">
        <v>5.0625</v>
      </c>
      <c r="CA45">
        <v>6.0548000000000002</v>
      </c>
      <c r="CB45">
        <v>6.0548000000000002</v>
      </c>
      <c r="CC45">
        <v>9.7500000000000003E-2</v>
      </c>
      <c r="CD45">
        <v>6.0548000000000002</v>
      </c>
      <c r="CE45">
        <v>6212706</v>
      </c>
      <c r="CF45">
        <v>1</v>
      </c>
      <c r="CI45">
        <v>5.14</v>
      </c>
      <c r="CJ45">
        <v>9.3120999999999992</v>
      </c>
      <c r="CK45">
        <v>11.8279</v>
      </c>
      <c r="CL45">
        <v>14.7521</v>
      </c>
      <c r="CM45">
        <v>17.265000000000001</v>
      </c>
      <c r="CN45">
        <v>22.032900000000001</v>
      </c>
      <c r="CO45">
        <v>5.1784999999999997</v>
      </c>
      <c r="CP45">
        <v>9.6953999999999994</v>
      </c>
      <c r="CQ45">
        <v>12.284599999999999</v>
      </c>
      <c r="CR45">
        <v>16.0062</v>
      </c>
      <c r="CS45">
        <v>17.926200000000001</v>
      </c>
      <c r="CT45">
        <v>23.087700000000002</v>
      </c>
      <c r="CU45">
        <v>25</v>
      </c>
      <c r="CV45">
        <v>24.896899999999999</v>
      </c>
      <c r="CW45">
        <v>24.975000000000001</v>
      </c>
      <c r="CX45">
        <v>25.031199999999998</v>
      </c>
      <c r="CY45">
        <v>24.9481</v>
      </c>
      <c r="CZ45">
        <v>24.7578</v>
      </c>
      <c r="DB45">
        <v>14281</v>
      </c>
      <c r="DC45">
        <v>901</v>
      </c>
      <c r="DD45">
        <v>9</v>
      </c>
      <c r="DF45" t="s">
        <v>476</v>
      </c>
      <c r="DG45">
        <v>381</v>
      </c>
      <c r="DH45">
        <v>1290</v>
      </c>
      <c r="DI45">
        <v>9</v>
      </c>
      <c r="DJ45">
        <v>7</v>
      </c>
      <c r="DK45">
        <v>40</v>
      </c>
      <c r="DL45">
        <v>36.333336000000003</v>
      </c>
      <c r="DM45">
        <v>5.0625</v>
      </c>
      <c r="DN45">
        <v>2178.4285</v>
      </c>
      <c r="DO45">
        <v>2166.9643999999998</v>
      </c>
      <c r="DP45">
        <v>1894.4213999999999</v>
      </c>
      <c r="DQ45">
        <v>1821.6215</v>
      </c>
      <c r="DR45">
        <v>1636.8928000000001</v>
      </c>
      <c r="DS45">
        <v>1590.7858000000001</v>
      </c>
      <c r="DT45">
        <v>1410.7572</v>
      </c>
      <c r="DU45">
        <v>79.701400000000007</v>
      </c>
      <c r="DV45">
        <v>78.894300000000001</v>
      </c>
      <c r="DW45">
        <v>75.900000000000006</v>
      </c>
      <c r="DX45">
        <v>77.377099999999999</v>
      </c>
      <c r="DY45">
        <v>90.063599999999994</v>
      </c>
      <c r="DZ45">
        <v>73.549300000000002</v>
      </c>
      <c r="EA45">
        <v>42.084299999999999</v>
      </c>
      <c r="EB45">
        <v>32.445099999999996</v>
      </c>
      <c r="EC45">
        <v>20.553699999999999</v>
      </c>
      <c r="ED45">
        <v>13.2997</v>
      </c>
      <c r="EE45">
        <v>9.5426000000000002</v>
      </c>
      <c r="EF45">
        <v>7.1464999999999996</v>
      </c>
      <c r="EG45">
        <v>5.5575999999999999</v>
      </c>
      <c r="EH45">
        <v>4.4222999999999999</v>
      </c>
      <c r="EI45">
        <v>3.8479999999999999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4.9070999999999997E-2</v>
      </c>
      <c r="EY45">
        <v>3.9144999999999999E-2</v>
      </c>
      <c r="EZ45">
        <v>3.2310999999999999E-2</v>
      </c>
      <c r="FA45">
        <v>2.0389000000000001E-2</v>
      </c>
      <c r="FB45">
        <v>2.0607E-2</v>
      </c>
      <c r="FC45">
        <v>1.7579999999999998E-2</v>
      </c>
      <c r="FD45">
        <v>1.5960999999999999E-2</v>
      </c>
      <c r="FE45">
        <v>-5.4199999999999995E-4</v>
      </c>
      <c r="FF45">
        <v>-1.4649999999999999E-3</v>
      </c>
      <c r="FG45">
        <v>-3.0839999999999999E-3</v>
      </c>
      <c r="FH45">
        <v>-2.0010000000000002E-3</v>
      </c>
      <c r="FI45">
        <v>-2.8040000000000001E-3</v>
      </c>
      <c r="FJ45">
        <v>-3.9399999999999998E-4</v>
      </c>
      <c r="FK45">
        <v>2.5700000000000001E-4</v>
      </c>
      <c r="FL45">
        <v>7.8883999999999996E-2</v>
      </c>
      <c r="FM45">
        <v>7.6462000000000002E-2</v>
      </c>
      <c r="FN45">
        <v>7.4460999999999999E-2</v>
      </c>
      <c r="FO45">
        <v>7.1672E-2</v>
      </c>
      <c r="FP45">
        <v>7.5943999999999998E-2</v>
      </c>
      <c r="FQ45">
        <v>0.101019</v>
      </c>
      <c r="FR45">
        <v>9.4549999999999995E-2</v>
      </c>
      <c r="FS45">
        <v>-0.29516399999999998</v>
      </c>
      <c r="FT45">
        <v>-0.29111500000000001</v>
      </c>
      <c r="FU45">
        <v>-0.28836499999999998</v>
      </c>
      <c r="FV45">
        <v>-0.28743099999999999</v>
      </c>
      <c r="FW45">
        <v>-0.29170400000000002</v>
      </c>
      <c r="FX45">
        <v>-0.30215999999999998</v>
      </c>
      <c r="FY45">
        <v>-0.29488199999999998</v>
      </c>
      <c r="FZ45">
        <v>-1.361542</v>
      </c>
      <c r="GA45">
        <v>-1.334471</v>
      </c>
      <c r="GB45">
        <v>-1.316627</v>
      </c>
      <c r="GC45">
        <v>-1.3104199999999999</v>
      </c>
      <c r="GD45">
        <v>-1.3391150000000001</v>
      </c>
      <c r="GE45">
        <v>-1.4060379999999999</v>
      </c>
      <c r="GF45">
        <v>-1.3581049999999999</v>
      </c>
      <c r="GG45">
        <v>-0.466472</v>
      </c>
      <c r="GH45">
        <v>-0.42870900000000001</v>
      </c>
      <c r="GI45">
        <v>-0.41028100000000001</v>
      </c>
      <c r="GJ45">
        <v>-0.40603</v>
      </c>
      <c r="GK45">
        <v>-0.45017200000000002</v>
      </c>
      <c r="GL45">
        <v>-0.61883699999999997</v>
      </c>
      <c r="GM45">
        <v>-0.547987</v>
      </c>
      <c r="GN45">
        <v>-0.36201</v>
      </c>
      <c r="GO45">
        <v>-0.33577800000000002</v>
      </c>
      <c r="GP45">
        <v>-0.31814300000000001</v>
      </c>
      <c r="GQ45">
        <v>-0.31229899999999999</v>
      </c>
      <c r="GR45">
        <v>-0.33964499999999997</v>
      </c>
      <c r="GS45">
        <v>-0.40639399999999998</v>
      </c>
      <c r="GT45">
        <v>-0.36017199999999999</v>
      </c>
      <c r="GU45">
        <v>0.40268199999999998</v>
      </c>
      <c r="GV45">
        <v>0.36299399999999998</v>
      </c>
      <c r="GW45">
        <v>0.32134099999999999</v>
      </c>
      <c r="GX45">
        <v>0.26514199999999999</v>
      </c>
      <c r="GY45">
        <v>0.437662</v>
      </c>
      <c r="GZ45">
        <v>0.36844100000000002</v>
      </c>
      <c r="HA45">
        <v>0.33310600000000001</v>
      </c>
      <c r="HB45">
        <v>10</v>
      </c>
      <c r="HC45">
        <v>10</v>
      </c>
      <c r="HD45">
        <v>10</v>
      </c>
      <c r="HE45">
        <v>10</v>
      </c>
      <c r="HF45">
        <v>5</v>
      </c>
      <c r="HG45">
        <v>-10</v>
      </c>
      <c r="HH45">
        <v>10</v>
      </c>
      <c r="HI45">
        <v>-1.9723470000000001</v>
      </c>
      <c r="HJ45">
        <v>-1.94773</v>
      </c>
      <c r="HK45">
        <v>-1.9313560000000001</v>
      </c>
      <c r="HL45">
        <v>-1.9260219999999999</v>
      </c>
      <c r="HM45">
        <v>-1.953471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742.17700000000002</v>
      </c>
      <c r="HX45">
        <v>0</v>
      </c>
      <c r="HZ45">
        <v>742.00599999999997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763.12800000000004</v>
      </c>
      <c r="IJ45">
        <v>0</v>
      </c>
      <c r="IL45">
        <v>762.98099999999999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775.51499999999999</v>
      </c>
      <c r="IV45">
        <v>0</v>
      </c>
      <c r="IX45">
        <v>775.673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780.94200000000001</v>
      </c>
      <c r="JH45">
        <v>0</v>
      </c>
      <c r="JJ45">
        <v>780.93100000000004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754.39400000000001</v>
      </c>
      <c r="JT45">
        <v>0</v>
      </c>
      <c r="JV45">
        <v>754.56899999999996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738.11199999999997</v>
      </c>
      <c r="KF45">
        <v>0.10199999999999999</v>
      </c>
      <c r="KH45">
        <v>738.37800000000004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771.74400000000003</v>
      </c>
      <c r="KR45">
        <v>2.5000000000000001E-2</v>
      </c>
      <c r="KT45">
        <v>771.83900000000006</v>
      </c>
      <c r="KU45">
        <v>2.5000000000000001E-2</v>
      </c>
      <c r="KV45">
        <v>171.84315379399999</v>
      </c>
      <c r="KW45">
        <v>165.6904319528</v>
      </c>
      <c r="KX45">
        <v>141.0605118654</v>
      </c>
      <c r="KY45">
        <v>130.559256148</v>
      </c>
      <c r="KZ45">
        <v>124.31218680320001</v>
      </c>
      <c r="LA45">
        <v>160.69959073020001</v>
      </c>
      <c r="LB45">
        <v>133.38709326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-30.699455999999998</v>
      </c>
      <c r="LI45">
        <v>-7.4900027999999992</v>
      </c>
      <c r="LJ45">
        <v>-66.074271717999991</v>
      </c>
      <c r="LK45">
        <v>-50.282867279999998</v>
      </c>
      <c r="LL45">
        <v>-38.481057329000002</v>
      </c>
      <c r="LM45">
        <v>-24.09600296</v>
      </c>
      <c r="LN45">
        <v>-23.840264345000001</v>
      </c>
      <c r="LO45">
        <v>-24.164169068</v>
      </c>
      <c r="LP45">
        <v>-22.025746889999997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-19.723469999999999</v>
      </c>
      <c r="LY45">
        <v>-19.4773</v>
      </c>
      <c r="LZ45">
        <v>-19.313560000000003</v>
      </c>
      <c r="MA45">
        <v>-19.26022</v>
      </c>
      <c r="MB45">
        <v>-9.7673550000000002</v>
      </c>
      <c r="MC45">
        <v>0</v>
      </c>
      <c r="MD45">
        <v>0</v>
      </c>
      <c r="ME45">
        <v>-37.178471460800004</v>
      </c>
      <c r="MF45">
        <v>-33.822696458700001</v>
      </c>
      <c r="MG45">
        <v>-31.140327900000003</v>
      </c>
      <c r="MH45">
        <v>-31.417423913</v>
      </c>
      <c r="MI45">
        <v>-40.544110939199996</v>
      </c>
      <c r="MJ45">
        <v>-45.515028164100002</v>
      </c>
      <c r="MK45">
        <v>-23.061649304100001</v>
      </c>
      <c r="ML45">
        <v>48.866940615199987</v>
      </c>
      <c r="MM45">
        <v>62.107568214099992</v>
      </c>
      <c r="MN45">
        <v>52.125566636399995</v>
      </c>
      <c r="MO45">
        <v>55.785609275000006</v>
      </c>
      <c r="MP45">
        <v>50.160456519000007</v>
      </c>
      <c r="MQ45">
        <v>60.320937498100008</v>
      </c>
      <c r="MR45">
        <v>80.809694265900006</v>
      </c>
    </row>
    <row r="46" spans="1:356" x14ac:dyDescent="0.25">
      <c r="A46">
        <v>112</v>
      </c>
      <c r="B46" t="s">
        <v>427</v>
      </c>
      <c r="C46" s="3">
        <v>42827.066006944442</v>
      </c>
      <c r="D46">
        <v>56.5184</v>
      </c>
      <c r="E46">
        <v>58.756800000000005</v>
      </c>
      <c r="F46">
        <v>61</v>
      </c>
      <c r="G46">
        <v>55</v>
      </c>
      <c r="H46">
        <v>1.4108000000000001</v>
      </c>
      <c r="I46">
        <v>506.74250000000001</v>
      </c>
      <c r="J46">
        <v>19733</v>
      </c>
      <c r="K46">
        <v>31</v>
      </c>
      <c r="L46">
        <v>139022</v>
      </c>
      <c r="M46">
        <v>139071</v>
      </c>
      <c r="N46">
        <v>139220</v>
      </c>
      <c r="O46">
        <v>139238</v>
      </c>
      <c r="P46">
        <v>139337</v>
      </c>
      <c r="Q46">
        <v>139295</v>
      </c>
      <c r="R46">
        <v>220863</v>
      </c>
      <c r="S46">
        <v>220871</v>
      </c>
      <c r="T46">
        <v>220988</v>
      </c>
      <c r="U46">
        <v>220996</v>
      </c>
      <c r="V46">
        <v>215715</v>
      </c>
      <c r="W46">
        <v>215459</v>
      </c>
      <c r="X46">
        <v>215343</v>
      </c>
      <c r="Y46">
        <v>214692</v>
      </c>
      <c r="Z46">
        <v>294066</v>
      </c>
      <c r="AA46">
        <v>294017</v>
      </c>
      <c r="AB46">
        <v>1365.33</v>
      </c>
      <c r="AC46">
        <v>3509.0129000000002</v>
      </c>
      <c r="AD46">
        <v>6</v>
      </c>
      <c r="AE46">
        <v>65.9435</v>
      </c>
      <c r="AF46">
        <v>65.9435</v>
      </c>
      <c r="AG46">
        <v>65.9435</v>
      </c>
      <c r="AH46">
        <v>65.9435</v>
      </c>
      <c r="AI46">
        <v>65.9435</v>
      </c>
      <c r="AJ46">
        <v>23.407499999999999</v>
      </c>
      <c r="AK46">
        <v>23.407499999999999</v>
      </c>
      <c r="AL46">
        <v>1171.6796999999999</v>
      </c>
      <c r="AM46">
        <v>1091.4537</v>
      </c>
      <c r="AN46">
        <v>1053.1666</v>
      </c>
      <c r="AO46">
        <v>895.76289999999995</v>
      </c>
      <c r="AP46">
        <v>1042.3069</v>
      </c>
      <c r="AQ46">
        <v>980.00789999999995</v>
      </c>
      <c r="AR46">
        <v>965.11270000000002</v>
      </c>
      <c r="AS46">
        <v>949.96849999999995</v>
      </c>
      <c r="AT46">
        <v>933.77250000000004</v>
      </c>
      <c r="AU46">
        <v>924.56619999999998</v>
      </c>
      <c r="AV46">
        <v>913.87040000000002</v>
      </c>
      <c r="AW46">
        <v>898.55340000000001</v>
      </c>
      <c r="AX46">
        <v>15.8</v>
      </c>
      <c r="AY46">
        <v>17.600000000000001</v>
      </c>
      <c r="AZ46">
        <v>32.700899999999997</v>
      </c>
      <c r="BA46">
        <v>20.803899999999999</v>
      </c>
      <c r="BB46">
        <v>13.4101</v>
      </c>
      <c r="BC46">
        <v>9.5995000000000008</v>
      </c>
      <c r="BD46">
        <v>7.1717000000000004</v>
      </c>
      <c r="BE46">
        <v>5.5296000000000003</v>
      </c>
      <c r="BF46">
        <v>4.4116999999999997</v>
      </c>
      <c r="BG46">
        <v>3.8544</v>
      </c>
      <c r="BH46">
        <v>3.8679000000000001</v>
      </c>
      <c r="BI46">
        <v>82.84</v>
      </c>
      <c r="BJ46">
        <v>115.32</v>
      </c>
      <c r="BK46">
        <v>130.38999999999999</v>
      </c>
      <c r="BL46">
        <v>177.49</v>
      </c>
      <c r="BM46">
        <v>186.16</v>
      </c>
      <c r="BN46">
        <v>251.72</v>
      </c>
      <c r="BO46">
        <v>248.22</v>
      </c>
      <c r="BP46">
        <v>339.23</v>
      </c>
      <c r="BQ46">
        <v>324.5</v>
      </c>
      <c r="BR46">
        <v>446.34</v>
      </c>
      <c r="BS46">
        <v>404.82</v>
      </c>
      <c r="BT46">
        <v>558.47</v>
      </c>
      <c r="BU46">
        <v>474.12</v>
      </c>
      <c r="BV46">
        <v>647.91999999999996</v>
      </c>
      <c r="BW46">
        <v>50.7</v>
      </c>
      <c r="BX46">
        <v>42.6</v>
      </c>
      <c r="BY46">
        <v>29.766500000000001</v>
      </c>
      <c r="BZ46">
        <v>5.9000009999999996</v>
      </c>
      <c r="CA46">
        <v>7.0720000000000001</v>
      </c>
      <c r="CB46">
        <v>7.0720000000000001</v>
      </c>
      <c r="CC46">
        <v>0.18360000000000001</v>
      </c>
      <c r="CD46">
        <v>7.0720000000000001</v>
      </c>
      <c r="CE46">
        <v>6212707</v>
      </c>
      <c r="CF46">
        <v>2</v>
      </c>
      <c r="CI46">
        <v>5.1550000000000002</v>
      </c>
      <c r="CJ46">
        <v>9.25</v>
      </c>
      <c r="CK46">
        <v>11.8657</v>
      </c>
      <c r="CL46">
        <v>14.790699999999999</v>
      </c>
      <c r="CM46">
        <v>17.320699999999999</v>
      </c>
      <c r="CN46">
        <v>22.072900000000001</v>
      </c>
      <c r="CO46">
        <v>5.3524000000000003</v>
      </c>
      <c r="CP46">
        <v>9.7079000000000004</v>
      </c>
      <c r="CQ46">
        <v>11.760300000000001</v>
      </c>
      <c r="CR46">
        <v>16.027000000000001</v>
      </c>
      <c r="CS46">
        <v>17.5</v>
      </c>
      <c r="CT46">
        <v>23.6587</v>
      </c>
      <c r="CU46">
        <v>24.917300000000001</v>
      </c>
      <c r="CV46">
        <v>25.007999999999999</v>
      </c>
      <c r="CW46">
        <v>25.011600000000001</v>
      </c>
      <c r="CX46">
        <v>25.1023</v>
      </c>
      <c r="CY46">
        <v>24.9375</v>
      </c>
      <c r="CZ46">
        <v>24.997699999999998</v>
      </c>
      <c r="DB46">
        <v>14281</v>
      </c>
      <c r="DC46">
        <v>901</v>
      </c>
      <c r="DD46">
        <v>10</v>
      </c>
      <c r="DF46" t="s">
        <v>476</v>
      </c>
      <c r="DG46">
        <v>381</v>
      </c>
      <c r="DH46">
        <v>1293</v>
      </c>
      <c r="DI46">
        <v>9</v>
      </c>
      <c r="DJ46">
        <v>7</v>
      </c>
      <c r="DK46">
        <v>40</v>
      </c>
      <c r="DL46">
        <v>41.166663999999997</v>
      </c>
      <c r="DM46">
        <v>5.9000009999999996</v>
      </c>
      <c r="DN46">
        <v>2159.4569999999999</v>
      </c>
      <c r="DO46">
        <v>2138.6572000000001</v>
      </c>
      <c r="DP46">
        <v>1868.6215</v>
      </c>
      <c r="DQ46">
        <v>1770.3143</v>
      </c>
      <c r="DR46">
        <v>1638.8715</v>
      </c>
      <c r="DS46">
        <v>1516.4713999999999</v>
      </c>
      <c r="DT46">
        <v>1345.9641999999999</v>
      </c>
      <c r="DU46">
        <v>66.167900000000003</v>
      </c>
      <c r="DV46">
        <v>63.35</v>
      </c>
      <c r="DW46">
        <v>56.641399999999997</v>
      </c>
      <c r="DX46">
        <v>58.412100000000002</v>
      </c>
      <c r="DY46">
        <v>85.927899999999994</v>
      </c>
      <c r="DZ46">
        <v>73.139300000000006</v>
      </c>
      <c r="EA46">
        <v>41.622100000000003</v>
      </c>
      <c r="EB46">
        <v>32.700899999999997</v>
      </c>
      <c r="EC46">
        <v>20.803899999999999</v>
      </c>
      <c r="ED46">
        <v>13.4101</v>
      </c>
      <c r="EE46">
        <v>9.5995000000000008</v>
      </c>
      <c r="EF46">
        <v>7.1717000000000004</v>
      </c>
      <c r="EG46">
        <v>5.5296000000000003</v>
      </c>
      <c r="EH46">
        <v>4.4116999999999997</v>
      </c>
      <c r="EI46">
        <v>3.8544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5.0176999999999999E-2</v>
      </c>
      <c r="EY46">
        <v>4.0142999999999998E-2</v>
      </c>
      <c r="EZ46">
        <v>3.3196999999999997E-2</v>
      </c>
      <c r="FA46">
        <v>2.0955000000000001E-2</v>
      </c>
      <c r="FB46">
        <v>2.1183E-2</v>
      </c>
      <c r="FC46">
        <v>1.821E-2</v>
      </c>
      <c r="FD46">
        <v>1.6525999999999999E-2</v>
      </c>
      <c r="FE46">
        <v>-5.6800000000000004E-4</v>
      </c>
      <c r="FF46">
        <v>-1.5319999999999999E-3</v>
      </c>
      <c r="FG46">
        <v>-3.2269999999999998E-3</v>
      </c>
      <c r="FH46">
        <v>-2.1050000000000001E-3</v>
      </c>
      <c r="FI46">
        <v>-3.016E-3</v>
      </c>
      <c r="FJ46">
        <v>-3.9599999999999998E-4</v>
      </c>
      <c r="FK46">
        <v>2.8299999999999999E-4</v>
      </c>
      <c r="FL46">
        <v>7.8771999999999995E-2</v>
      </c>
      <c r="FM46">
        <v>7.6354000000000005E-2</v>
      </c>
      <c r="FN46">
        <v>7.4353000000000002E-2</v>
      </c>
      <c r="FO46">
        <v>7.1575E-2</v>
      </c>
      <c r="FP46">
        <v>7.5831999999999997E-2</v>
      </c>
      <c r="FQ46">
        <v>0.10090200000000001</v>
      </c>
      <c r="FR46">
        <v>9.4439999999999996E-2</v>
      </c>
      <c r="FS46">
        <v>-0.29627799999999999</v>
      </c>
      <c r="FT46">
        <v>-0.29220400000000002</v>
      </c>
      <c r="FU46">
        <v>-0.28947699999999998</v>
      </c>
      <c r="FV46">
        <v>-0.28844700000000001</v>
      </c>
      <c r="FW46">
        <v>-0.29285499999999998</v>
      </c>
      <c r="FX46">
        <v>-0.30317499999999997</v>
      </c>
      <c r="FY46">
        <v>-0.29586099999999999</v>
      </c>
      <c r="FZ46">
        <v>-1.3599019999999999</v>
      </c>
      <c r="GA46">
        <v>-1.332802</v>
      </c>
      <c r="GB46">
        <v>-1.315191</v>
      </c>
      <c r="GC46">
        <v>-1.3084</v>
      </c>
      <c r="GD46">
        <v>-1.3378239999999999</v>
      </c>
      <c r="GE46">
        <v>-1.4041600000000001</v>
      </c>
      <c r="GF46">
        <v>-1.356085</v>
      </c>
      <c r="GG46">
        <v>-0.46900500000000001</v>
      </c>
      <c r="GH46">
        <v>-0.431062</v>
      </c>
      <c r="GI46">
        <v>-0.412441</v>
      </c>
      <c r="GJ46">
        <v>-0.40840599999999999</v>
      </c>
      <c r="GK46">
        <v>-0.45246399999999998</v>
      </c>
      <c r="GL46">
        <v>-0.62278</v>
      </c>
      <c r="GM46">
        <v>-0.55149800000000004</v>
      </c>
      <c r="GN46">
        <v>-0.36033599999999999</v>
      </c>
      <c r="GO46">
        <v>-0.33416699999999999</v>
      </c>
      <c r="GP46">
        <v>-0.31680399999999997</v>
      </c>
      <c r="GQ46">
        <v>-0.31045</v>
      </c>
      <c r="GR46">
        <v>-0.33837800000000001</v>
      </c>
      <c r="GS46">
        <v>-0.40351100000000001</v>
      </c>
      <c r="GT46">
        <v>-0.35758099999999998</v>
      </c>
      <c r="GU46">
        <v>0.40279599999999999</v>
      </c>
      <c r="GV46">
        <v>0.36336400000000002</v>
      </c>
      <c r="GW46">
        <v>0.321882</v>
      </c>
      <c r="GX46">
        <v>0.26544400000000001</v>
      </c>
      <c r="GY46">
        <v>0.43759599999999998</v>
      </c>
      <c r="GZ46">
        <v>0.368118</v>
      </c>
      <c r="HA46">
        <v>0.33223200000000003</v>
      </c>
      <c r="HB46">
        <v>10</v>
      </c>
      <c r="HC46">
        <v>10</v>
      </c>
      <c r="HD46">
        <v>10</v>
      </c>
      <c r="HE46">
        <v>10</v>
      </c>
      <c r="HF46">
        <v>5</v>
      </c>
      <c r="HG46">
        <v>0</v>
      </c>
      <c r="HH46">
        <v>0</v>
      </c>
      <c r="HI46">
        <v>-1.981779</v>
      </c>
      <c r="HJ46">
        <v>-1.95703</v>
      </c>
      <c r="HK46">
        <v>-1.9404729999999999</v>
      </c>
      <c r="HL46">
        <v>-1.935038</v>
      </c>
      <c r="HM46">
        <v>-1.9626159999999999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742.17700000000002</v>
      </c>
      <c r="HX46">
        <v>0</v>
      </c>
      <c r="HZ46">
        <v>742.00599999999997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763.12800000000004</v>
      </c>
      <c r="IJ46">
        <v>0</v>
      </c>
      <c r="IL46">
        <v>762.98099999999999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775.51499999999999</v>
      </c>
      <c r="IV46">
        <v>0</v>
      </c>
      <c r="IX46">
        <v>775.673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780.94200000000001</v>
      </c>
      <c r="JH46">
        <v>0</v>
      </c>
      <c r="JJ46">
        <v>780.93100000000004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754.39400000000001</v>
      </c>
      <c r="JT46">
        <v>0</v>
      </c>
      <c r="JV46">
        <v>754.56899999999996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738.11199999999997</v>
      </c>
      <c r="KF46">
        <v>0.10199999999999999</v>
      </c>
      <c r="KH46">
        <v>738.37800000000004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771.74400000000003</v>
      </c>
      <c r="KR46">
        <v>2.5000000000000001E-2</v>
      </c>
      <c r="KT46">
        <v>771.83900000000006</v>
      </c>
      <c r="KU46">
        <v>2.5000000000000001E-2</v>
      </c>
      <c r="KV46">
        <v>170.10474680399997</v>
      </c>
      <c r="KW46">
        <v>163.29503184880002</v>
      </c>
      <c r="KX46">
        <v>138.9376143895</v>
      </c>
      <c r="KY46">
        <v>126.7102460225</v>
      </c>
      <c r="KZ46">
        <v>124.27890358799999</v>
      </c>
      <c r="LA46">
        <v>153.0149972028</v>
      </c>
      <c r="LB46">
        <v>127.11285904799999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-30.802579999999995</v>
      </c>
      <c r="LI46">
        <v>-7.5148693999999994</v>
      </c>
      <c r="LJ46">
        <v>-67.463378317999997</v>
      </c>
      <c r="LK46">
        <v>-51.460818021999998</v>
      </c>
      <c r="LL46">
        <v>-39.416274269999995</v>
      </c>
      <c r="LM46">
        <v>-24.663340000000002</v>
      </c>
      <c r="LN46">
        <v>-24.304248607999995</v>
      </c>
      <c r="LO46">
        <v>-25.013706240000001</v>
      </c>
      <c r="LP46">
        <v>-22.794432764999996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-19.817789999999999</v>
      </c>
      <c r="LY46">
        <v>-19.5703</v>
      </c>
      <c r="LZ46">
        <v>-19.404730000000001</v>
      </c>
      <c r="MA46">
        <v>-19.350380000000001</v>
      </c>
      <c r="MB46">
        <v>-9.8130799999999994</v>
      </c>
      <c r="MC46">
        <v>0</v>
      </c>
      <c r="MD46">
        <v>0</v>
      </c>
      <c r="ME46">
        <v>-31.033075939500002</v>
      </c>
      <c r="MF46">
        <v>-27.307777699999999</v>
      </c>
      <c r="MG46">
        <v>-23.361235657399998</v>
      </c>
      <c r="MH46">
        <v>-23.855852112600001</v>
      </c>
      <c r="MI46">
        <v>-38.879281345599992</v>
      </c>
      <c r="MJ46">
        <v>-45.549693254000005</v>
      </c>
      <c r="MK46">
        <v>-22.954504905800004</v>
      </c>
      <c r="ML46">
        <v>51.790502546499972</v>
      </c>
      <c r="MM46">
        <v>64.956136126800018</v>
      </c>
      <c r="MN46">
        <v>56.755374462099994</v>
      </c>
      <c r="MO46">
        <v>58.840673909899991</v>
      </c>
      <c r="MP46">
        <v>51.282293634400006</v>
      </c>
      <c r="MQ46">
        <v>51.649017708800002</v>
      </c>
      <c r="MR46">
        <v>73.849051977199991</v>
      </c>
    </row>
    <row r="47" spans="1:356" x14ac:dyDescent="0.25">
      <c r="A47">
        <v>112</v>
      </c>
      <c r="B47" t="s">
        <v>428</v>
      </c>
      <c r="C47" s="3">
        <v>42827.067395833335</v>
      </c>
      <c r="D47">
        <v>56.456400000000002</v>
      </c>
      <c r="E47">
        <v>58.657200000000003</v>
      </c>
      <c r="F47">
        <v>64</v>
      </c>
      <c r="G47">
        <v>55</v>
      </c>
      <c r="H47">
        <v>1.4108000000000001</v>
      </c>
      <c r="I47">
        <v>512.21730000000002</v>
      </c>
      <c r="J47">
        <v>19935</v>
      </c>
      <c r="K47">
        <v>31</v>
      </c>
      <c r="L47">
        <v>139022</v>
      </c>
      <c r="M47">
        <v>139071</v>
      </c>
      <c r="N47">
        <v>139220</v>
      </c>
      <c r="O47">
        <v>139238</v>
      </c>
      <c r="P47">
        <v>139337</v>
      </c>
      <c r="Q47">
        <v>139295</v>
      </c>
      <c r="R47">
        <v>220863</v>
      </c>
      <c r="S47">
        <v>220871</v>
      </c>
      <c r="T47">
        <v>220988</v>
      </c>
      <c r="U47">
        <v>220996</v>
      </c>
      <c r="V47">
        <v>215715</v>
      </c>
      <c r="W47">
        <v>215459</v>
      </c>
      <c r="X47">
        <v>215343</v>
      </c>
      <c r="Y47">
        <v>214692</v>
      </c>
      <c r="Z47">
        <v>294066</v>
      </c>
      <c r="AA47">
        <v>294017</v>
      </c>
      <c r="AB47">
        <v>1365.33</v>
      </c>
      <c r="AC47">
        <v>3529.261</v>
      </c>
      <c r="AD47">
        <v>6</v>
      </c>
      <c r="AE47">
        <v>66.448700000000002</v>
      </c>
      <c r="AF47">
        <v>66.448700000000002</v>
      </c>
      <c r="AG47">
        <v>66.448700000000002</v>
      </c>
      <c r="AH47">
        <v>66.448700000000002</v>
      </c>
      <c r="AI47">
        <v>66.448700000000002</v>
      </c>
      <c r="AJ47">
        <v>23.912700000000001</v>
      </c>
      <c r="AK47">
        <v>23.912700000000001</v>
      </c>
      <c r="AL47">
        <v>1175.1953000000001</v>
      </c>
      <c r="AM47">
        <v>1091.6790000000001</v>
      </c>
      <c r="AN47">
        <v>1052.5</v>
      </c>
      <c r="AO47">
        <v>896.63080000000002</v>
      </c>
      <c r="AP47">
        <v>1043.4945</v>
      </c>
      <c r="AQ47">
        <v>980.36749999999995</v>
      </c>
      <c r="AR47">
        <v>965.05070000000001</v>
      </c>
      <c r="AS47">
        <v>949.58069999999998</v>
      </c>
      <c r="AT47">
        <v>933.73389999999995</v>
      </c>
      <c r="AU47">
        <v>924.57349999999997</v>
      </c>
      <c r="AV47">
        <v>914.77700000000004</v>
      </c>
      <c r="AW47">
        <v>899.90970000000004</v>
      </c>
      <c r="AX47">
        <v>15.8</v>
      </c>
      <c r="AY47">
        <v>17.8</v>
      </c>
      <c r="AZ47">
        <v>32.42</v>
      </c>
      <c r="BA47">
        <v>20.657699999999998</v>
      </c>
      <c r="BB47">
        <v>13.4396</v>
      </c>
      <c r="BC47">
        <v>9.7003000000000004</v>
      </c>
      <c r="BD47">
        <v>7.2351999999999999</v>
      </c>
      <c r="BE47">
        <v>5.6040999999999999</v>
      </c>
      <c r="BF47">
        <v>4.4425999999999997</v>
      </c>
      <c r="BG47">
        <v>3.8494000000000002</v>
      </c>
      <c r="BH47">
        <v>3.8632</v>
      </c>
      <c r="BI47">
        <v>82.66</v>
      </c>
      <c r="BJ47">
        <v>114.91</v>
      </c>
      <c r="BK47">
        <v>130.47</v>
      </c>
      <c r="BL47">
        <v>175.75</v>
      </c>
      <c r="BM47">
        <v>184.72</v>
      </c>
      <c r="BN47">
        <v>247.31</v>
      </c>
      <c r="BO47">
        <v>246.86</v>
      </c>
      <c r="BP47">
        <v>333.42</v>
      </c>
      <c r="BQ47">
        <v>323.69</v>
      </c>
      <c r="BR47">
        <v>437.04</v>
      </c>
      <c r="BS47">
        <v>405.66</v>
      </c>
      <c r="BT47">
        <v>551.28</v>
      </c>
      <c r="BU47">
        <v>476.14</v>
      </c>
      <c r="BV47">
        <v>645.80999999999995</v>
      </c>
      <c r="BW47">
        <v>49.7</v>
      </c>
      <c r="BX47">
        <v>42.6</v>
      </c>
      <c r="BY47">
        <v>31.027899999999999</v>
      </c>
      <c r="BZ47">
        <v>5.8</v>
      </c>
      <c r="CA47">
        <v>6.9946999999999999</v>
      </c>
      <c r="CB47">
        <v>6.9946999999999999</v>
      </c>
      <c r="CC47">
        <v>-0.95509999999999995</v>
      </c>
      <c r="CD47">
        <v>6.9946999999999999</v>
      </c>
      <c r="CE47">
        <v>6212707</v>
      </c>
      <c r="CF47">
        <v>1</v>
      </c>
      <c r="CI47">
        <v>5.0770999999999997</v>
      </c>
      <c r="CJ47">
        <v>9.2113999999999994</v>
      </c>
      <c r="CK47">
        <v>11.552899999999999</v>
      </c>
      <c r="CL47">
        <v>14.474299999999999</v>
      </c>
      <c r="CM47">
        <v>16.833600000000001</v>
      </c>
      <c r="CN47">
        <v>21.730699999999999</v>
      </c>
      <c r="CO47">
        <v>5.8677000000000001</v>
      </c>
      <c r="CP47">
        <v>9.9581</v>
      </c>
      <c r="CQ47">
        <v>12.2629</v>
      </c>
      <c r="CR47">
        <v>15.8194</v>
      </c>
      <c r="CS47">
        <v>18.095199999999998</v>
      </c>
      <c r="CT47">
        <v>23.287099999999999</v>
      </c>
      <c r="CU47">
        <v>24.867100000000001</v>
      </c>
      <c r="CV47">
        <v>24.991299999999999</v>
      </c>
      <c r="CW47">
        <v>24.957899999999999</v>
      </c>
      <c r="CX47">
        <v>25.159700000000001</v>
      </c>
      <c r="CY47">
        <v>25.094799999999999</v>
      </c>
      <c r="CZ47">
        <v>24.984200000000001</v>
      </c>
      <c r="DB47">
        <v>14281</v>
      </c>
      <c r="DC47">
        <v>901</v>
      </c>
      <c r="DD47">
        <v>11</v>
      </c>
      <c r="DF47" t="s">
        <v>476</v>
      </c>
      <c r="DG47">
        <v>381</v>
      </c>
      <c r="DH47">
        <v>1293</v>
      </c>
      <c r="DI47">
        <v>9</v>
      </c>
      <c r="DJ47">
        <v>7</v>
      </c>
      <c r="DK47">
        <v>40</v>
      </c>
      <c r="DL47">
        <v>41.666663999999997</v>
      </c>
      <c r="DM47">
        <v>5.8</v>
      </c>
      <c r="DN47">
        <v>2165.1071999999999</v>
      </c>
      <c r="DO47">
        <v>2136.4856</v>
      </c>
      <c r="DP47">
        <v>1871.4713999999999</v>
      </c>
      <c r="DQ47">
        <v>1817.9</v>
      </c>
      <c r="DR47">
        <v>1626.15</v>
      </c>
      <c r="DS47">
        <v>1591.9928</v>
      </c>
      <c r="DT47">
        <v>1422.3071</v>
      </c>
      <c r="DU47">
        <v>70.587100000000007</v>
      </c>
      <c r="DV47">
        <v>65.906400000000005</v>
      </c>
      <c r="DW47">
        <v>64.004999999999995</v>
      </c>
      <c r="DX47">
        <v>66.3429</v>
      </c>
      <c r="DY47">
        <v>90.393600000000006</v>
      </c>
      <c r="DZ47">
        <v>75.920699999999997</v>
      </c>
      <c r="EA47">
        <v>41.897100000000002</v>
      </c>
      <c r="EB47">
        <v>32.42</v>
      </c>
      <c r="EC47">
        <v>20.657699999999998</v>
      </c>
      <c r="ED47">
        <v>13.4396</v>
      </c>
      <c r="EE47">
        <v>9.7003000000000004</v>
      </c>
      <c r="EF47">
        <v>7.2351999999999999</v>
      </c>
      <c r="EG47">
        <v>5.6040999999999999</v>
      </c>
      <c r="EH47">
        <v>4.4425999999999997</v>
      </c>
      <c r="EI47">
        <v>3.8494000000000002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5.0416999999999997E-2</v>
      </c>
      <c r="EY47">
        <v>4.0398000000000003E-2</v>
      </c>
      <c r="EZ47">
        <v>3.3508999999999997E-2</v>
      </c>
      <c r="FA47">
        <v>2.1177999999999999E-2</v>
      </c>
      <c r="FB47">
        <v>2.1416999999999999E-2</v>
      </c>
      <c r="FC47">
        <v>1.8224000000000001E-2</v>
      </c>
      <c r="FD47">
        <v>1.6154999999999999E-2</v>
      </c>
      <c r="FE47">
        <v>-5.6899999999999995E-4</v>
      </c>
      <c r="FF47">
        <v>-1.536E-3</v>
      </c>
      <c r="FG47">
        <v>-3.2399999999999998E-3</v>
      </c>
      <c r="FH47">
        <v>-2.1129999999999999E-3</v>
      </c>
      <c r="FI47">
        <v>-3.0279999999999999E-3</v>
      </c>
      <c r="FJ47">
        <v>-6.7900000000000002E-4</v>
      </c>
      <c r="FK47">
        <v>1.6899999999999999E-4</v>
      </c>
      <c r="FL47">
        <v>7.8768000000000005E-2</v>
      </c>
      <c r="FM47">
        <v>7.6352000000000003E-2</v>
      </c>
      <c r="FN47">
        <v>7.4352000000000001E-2</v>
      </c>
      <c r="FO47">
        <v>7.1563000000000002E-2</v>
      </c>
      <c r="FP47">
        <v>7.5829999999999995E-2</v>
      </c>
      <c r="FQ47">
        <v>0.100866</v>
      </c>
      <c r="FR47">
        <v>9.4399999999999998E-2</v>
      </c>
      <c r="FS47">
        <v>-0.29630899999999999</v>
      </c>
      <c r="FT47">
        <v>-0.29222199999999998</v>
      </c>
      <c r="FU47">
        <v>-0.28947499999999998</v>
      </c>
      <c r="FV47">
        <v>-0.288607</v>
      </c>
      <c r="FW47">
        <v>-0.29286400000000001</v>
      </c>
      <c r="FX47">
        <v>-0.30337900000000001</v>
      </c>
      <c r="FY47">
        <v>-0.296099</v>
      </c>
      <c r="FZ47">
        <v>-1.3597109999999999</v>
      </c>
      <c r="GA47">
        <v>-1.3326549999999999</v>
      </c>
      <c r="GB47">
        <v>-1.3149169999999999</v>
      </c>
      <c r="GC47">
        <v>-1.3091660000000001</v>
      </c>
      <c r="GD47">
        <v>-1.337542</v>
      </c>
      <c r="GE47">
        <v>-1.4046449999999999</v>
      </c>
      <c r="GF47">
        <v>-1.3566739999999999</v>
      </c>
      <c r="GG47">
        <v>-0.46906500000000001</v>
      </c>
      <c r="GH47">
        <v>-0.431176</v>
      </c>
      <c r="GI47">
        <v>-0.41260200000000002</v>
      </c>
      <c r="GJ47">
        <v>-0.40814299999999998</v>
      </c>
      <c r="GK47">
        <v>-0.45259300000000002</v>
      </c>
      <c r="GL47">
        <v>-0.62215600000000004</v>
      </c>
      <c r="GM47">
        <v>-0.55078899999999997</v>
      </c>
      <c r="GN47">
        <v>-0.360323</v>
      </c>
      <c r="GO47">
        <v>-0.33402700000000002</v>
      </c>
      <c r="GP47">
        <v>-0.31655299999999997</v>
      </c>
      <c r="GQ47">
        <v>-0.31114199999999997</v>
      </c>
      <c r="GR47">
        <v>-0.33820899999999998</v>
      </c>
      <c r="GS47">
        <v>-0.404783</v>
      </c>
      <c r="GT47">
        <v>-0.35899399999999998</v>
      </c>
      <c r="GU47">
        <v>0.40294200000000002</v>
      </c>
      <c r="GV47">
        <v>0.36380400000000002</v>
      </c>
      <c r="GW47">
        <v>0.32368799999999998</v>
      </c>
      <c r="GX47">
        <v>0.26624599999999998</v>
      </c>
      <c r="GY47">
        <v>0.43877500000000003</v>
      </c>
      <c r="GZ47">
        <v>0.36768000000000001</v>
      </c>
      <c r="HA47">
        <v>0.33187</v>
      </c>
      <c r="HB47">
        <v>10</v>
      </c>
      <c r="HC47">
        <v>10</v>
      </c>
      <c r="HD47">
        <v>10</v>
      </c>
      <c r="HE47">
        <v>10</v>
      </c>
      <c r="HF47">
        <v>5</v>
      </c>
      <c r="HG47">
        <v>10</v>
      </c>
      <c r="HH47">
        <v>-10</v>
      </c>
      <c r="HI47">
        <v>-1.9814130000000001</v>
      </c>
      <c r="HJ47">
        <v>-1.9567129999999999</v>
      </c>
      <c r="HK47">
        <v>-1.9404889999999999</v>
      </c>
      <c r="HL47">
        <v>-1.9352180000000001</v>
      </c>
      <c r="HM47">
        <v>-1.9628049999999999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742.17700000000002</v>
      </c>
      <c r="HX47">
        <v>0</v>
      </c>
      <c r="HZ47">
        <v>742.00599999999997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763.12800000000004</v>
      </c>
      <c r="IJ47">
        <v>0</v>
      </c>
      <c r="IL47">
        <v>762.98099999999999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775.51499999999999</v>
      </c>
      <c r="IV47">
        <v>0</v>
      </c>
      <c r="IX47">
        <v>775.673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780.94200000000001</v>
      </c>
      <c r="JH47">
        <v>0</v>
      </c>
      <c r="JJ47">
        <v>780.93100000000004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754.39400000000001</v>
      </c>
      <c r="JT47">
        <v>0</v>
      </c>
      <c r="JV47">
        <v>754.56899999999996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738.11199999999997</v>
      </c>
      <c r="KF47">
        <v>0.10199999999999999</v>
      </c>
      <c r="KH47">
        <v>738.37800000000004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771.74400000000003</v>
      </c>
      <c r="KR47">
        <v>2.5000000000000001E-2</v>
      </c>
      <c r="KT47">
        <v>771.83900000000006</v>
      </c>
      <c r="KU47">
        <v>2.5000000000000001E-2</v>
      </c>
      <c r="KV47">
        <v>170.5411639296</v>
      </c>
      <c r="KW47">
        <v>163.1249485312</v>
      </c>
      <c r="KX47">
        <v>139.14764153280001</v>
      </c>
      <c r="KY47">
        <v>130.0943777</v>
      </c>
      <c r="KZ47">
        <v>123.31095449999999</v>
      </c>
      <c r="LA47">
        <v>160.57794576480001</v>
      </c>
      <c r="LB47">
        <v>134.26579024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-30.8233064</v>
      </c>
      <c r="LI47">
        <v>-7.5209145999999993</v>
      </c>
      <c r="LJ47">
        <v>-67.778873927999996</v>
      </c>
      <c r="LK47">
        <v>-51.789638609999997</v>
      </c>
      <c r="LL47">
        <v>-39.801222672999998</v>
      </c>
      <c r="LM47">
        <v>-24.959249789999998</v>
      </c>
      <c r="LN47">
        <v>-24.596059837999999</v>
      </c>
      <c r="LO47">
        <v>-24.644496525000001</v>
      </c>
      <c r="LP47">
        <v>-22.146346375999997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-19.814130000000002</v>
      </c>
      <c r="LY47">
        <v>-19.567129999999999</v>
      </c>
      <c r="LZ47">
        <v>-19.404889999999998</v>
      </c>
      <c r="MA47">
        <v>-19.352180000000001</v>
      </c>
      <c r="MB47">
        <v>-9.8140249999999991</v>
      </c>
      <c r="MC47">
        <v>0</v>
      </c>
      <c r="MD47">
        <v>0</v>
      </c>
      <c r="ME47">
        <v>-33.109938061500003</v>
      </c>
      <c r="MF47">
        <v>-28.417257926400001</v>
      </c>
      <c r="MG47">
        <v>-26.408591009999999</v>
      </c>
      <c r="MH47">
        <v>-27.077390234699998</v>
      </c>
      <c r="MI47">
        <v>-40.911510604800007</v>
      </c>
      <c r="MJ47">
        <v>-47.234519029200001</v>
      </c>
      <c r="MK47">
        <v>-23.0764618119</v>
      </c>
      <c r="ML47">
        <v>49.838221940099999</v>
      </c>
      <c r="MM47">
        <v>63.350921994800018</v>
      </c>
      <c r="MN47">
        <v>53.532937849800021</v>
      </c>
      <c r="MO47">
        <v>58.705557675299993</v>
      </c>
      <c r="MP47">
        <v>47.989359057199984</v>
      </c>
      <c r="MQ47">
        <v>57.875623810600004</v>
      </c>
      <c r="MR47">
        <v>81.522067452100003</v>
      </c>
    </row>
    <row r="48" spans="1:356" x14ac:dyDescent="0.25">
      <c r="A48">
        <v>112</v>
      </c>
      <c r="B48" t="s">
        <v>429</v>
      </c>
      <c r="C48" s="3">
        <v>42827.068773148145</v>
      </c>
      <c r="D48">
        <v>56.425899999999999</v>
      </c>
      <c r="E48">
        <v>58.6008</v>
      </c>
      <c r="F48">
        <v>62</v>
      </c>
      <c r="G48">
        <v>55</v>
      </c>
      <c r="H48">
        <v>1.4108000000000001</v>
      </c>
      <c r="I48">
        <v>511.97500000000002</v>
      </c>
      <c r="J48">
        <v>19924</v>
      </c>
      <c r="K48">
        <v>31</v>
      </c>
      <c r="L48">
        <v>139022</v>
      </c>
      <c r="M48">
        <v>139071</v>
      </c>
      <c r="N48">
        <v>139220</v>
      </c>
      <c r="O48">
        <v>139238</v>
      </c>
      <c r="P48">
        <v>139337</v>
      </c>
      <c r="Q48">
        <v>139295</v>
      </c>
      <c r="R48">
        <v>220863</v>
      </c>
      <c r="S48">
        <v>220871</v>
      </c>
      <c r="T48">
        <v>220988</v>
      </c>
      <c r="U48">
        <v>220996</v>
      </c>
      <c r="V48">
        <v>215715</v>
      </c>
      <c r="W48">
        <v>215459</v>
      </c>
      <c r="X48">
        <v>215343</v>
      </c>
      <c r="Y48">
        <v>214692</v>
      </c>
      <c r="Z48">
        <v>294066</v>
      </c>
      <c r="AA48">
        <v>294017</v>
      </c>
      <c r="AB48">
        <v>1365.33</v>
      </c>
      <c r="AC48">
        <v>3549.5081</v>
      </c>
      <c r="AD48">
        <v>6</v>
      </c>
      <c r="AE48">
        <v>66.953699999999998</v>
      </c>
      <c r="AF48">
        <v>66.953699999999998</v>
      </c>
      <c r="AG48">
        <v>66.953699999999998</v>
      </c>
      <c r="AH48">
        <v>66.953699999999998</v>
      </c>
      <c r="AI48">
        <v>66.953699999999998</v>
      </c>
      <c r="AJ48">
        <v>24.4177</v>
      </c>
      <c r="AK48">
        <v>24.4177</v>
      </c>
      <c r="AL48">
        <v>1176.3671999999999</v>
      </c>
      <c r="AM48">
        <v>1091.6265000000001</v>
      </c>
      <c r="AN48">
        <v>1048</v>
      </c>
      <c r="AO48">
        <v>895.24220000000003</v>
      </c>
      <c r="AP48">
        <v>1045.6477</v>
      </c>
      <c r="AQ48">
        <v>982.84829999999999</v>
      </c>
      <c r="AR48">
        <v>967.58209999999997</v>
      </c>
      <c r="AS48">
        <v>952.08630000000005</v>
      </c>
      <c r="AT48">
        <v>935.63729999999998</v>
      </c>
      <c r="AU48">
        <v>926.59559999999999</v>
      </c>
      <c r="AV48">
        <v>916.47029999999995</v>
      </c>
      <c r="AW48">
        <v>901.42359999999996</v>
      </c>
      <c r="AX48">
        <v>16</v>
      </c>
      <c r="AY48">
        <v>17.600000000000001</v>
      </c>
      <c r="AZ48">
        <v>32.3767</v>
      </c>
      <c r="BA48">
        <v>20.650200000000002</v>
      </c>
      <c r="BB48">
        <v>13.3865</v>
      </c>
      <c r="BC48">
        <v>9.6329999999999991</v>
      </c>
      <c r="BD48">
        <v>7.2064000000000004</v>
      </c>
      <c r="BE48">
        <v>5.5537999999999998</v>
      </c>
      <c r="BF48">
        <v>4.4112999999999998</v>
      </c>
      <c r="BG48">
        <v>3.8529</v>
      </c>
      <c r="BH48">
        <v>3.8660000000000001</v>
      </c>
      <c r="BI48">
        <v>83.66</v>
      </c>
      <c r="BJ48">
        <v>115.69</v>
      </c>
      <c r="BK48">
        <v>131.83000000000001</v>
      </c>
      <c r="BL48">
        <v>177.41</v>
      </c>
      <c r="BM48">
        <v>187.43</v>
      </c>
      <c r="BN48">
        <v>249.98</v>
      </c>
      <c r="BO48">
        <v>250.32</v>
      </c>
      <c r="BP48">
        <v>337.11</v>
      </c>
      <c r="BQ48">
        <v>327.29000000000002</v>
      </c>
      <c r="BR48">
        <v>443.58</v>
      </c>
      <c r="BS48">
        <v>408.42</v>
      </c>
      <c r="BT48">
        <v>557.54</v>
      </c>
      <c r="BU48">
        <v>478.34</v>
      </c>
      <c r="BV48">
        <v>648.4</v>
      </c>
      <c r="BW48">
        <v>50</v>
      </c>
      <c r="BX48">
        <v>42.6</v>
      </c>
      <c r="BY48">
        <v>31.147500000000001</v>
      </c>
      <c r="BZ48">
        <v>3.4</v>
      </c>
      <c r="CA48">
        <v>4.7610999999999999</v>
      </c>
      <c r="CB48">
        <v>4.7610999999999999</v>
      </c>
      <c r="CC48">
        <v>-0.68859999999999999</v>
      </c>
      <c r="CD48">
        <v>4.7610999999999999</v>
      </c>
      <c r="CE48">
        <v>6212707</v>
      </c>
      <c r="CF48">
        <v>2</v>
      </c>
      <c r="CI48">
        <v>5.0350000000000001</v>
      </c>
      <c r="CJ48">
        <v>9.1306999999999992</v>
      </c>
      <c r="CK48">
        <v>11.6357</v>
      </c>
      <c r="CL48">
        <v>14.4171</v>
      </c>
      <c r="CM48">
        <v>16.996400000000001</v>
      </c>
      <c r="CN48">
        <v>22.2379</v>
      </c>
      <c r="CO48">
        <v>5.4131</v>
      </c>
      <c r="CP48">
        <v>9.3000000000000007</v>
      </c>
      <c r="CQ48">
        <v>12.6754</v>
      </c>
      <c r="CR48">
        <v>15.9213</v>
      </c>
      <c r="CS48">
        <v>17.811499999999999</v>
      </c>
      <c r="CT48">
        <v>24.888500000000001</v>
      </c>
      <c r="CU48">
        <v>24.9756</v>
      </c>
      <c r="CV48">
        <v>25.1173</v>
      </c>
      <c r="CW48">
        <v>24.9604</v>
      </c>
      <c r="CX48">
        <v>25.1051</v>
      </c>
      <c r="CY48">
        <v>25.116399999999999</v>
      </c>
      <c r="CZ48">
        <v>24.707799999999999</v>
      </c>
      <c r="DB48">
        <v>14281</v>
      </c>
      <c r="DC48">
        <v>901</v>
      </c>
      <c r="DD48">
        <v>12</v>
      </c>
      <c r="DF48" t="s">
        <v>476</v>
      </c>
      <c r="DG48">
        <v>381</v>
      </c>
      <c r="DH48">
        <v>1293</v>
      </c>
      <c r="DI48">
        <v>9</v>
      </c>
      <c r="DJ48">
        <v>7</v>
      </c>
      <c r="DK48">
        <v>40</v>
      </c>
      <c r="DL48">
        <v>41.833336000000003</v>
      </c>
      <c r="DM48">
        <v>3.4</v>
      </c>
      <c r="DN48">
        <v>2150.9713999999999</v>
      </c>
      <c r="DO48">
        <v>2133.8357000000001</v>
      </c>
      <c r="DP48">
        <v>1869.5072</v>
      </c>
      <c r="DQ48">
        <v>1791.1857</v>
      </c>
      <c r="DR48">
        <v>1657.6857</v>
      </c>
      <c r="DS48">
        <v>1564.6570999999999</v>
      </c>
      <c r="DT48">
        <v>1349.5072</v>
      </c>
      <c r="DU48">
        <v>72.361400000000003</v>
      </c>
      <c r="DV48">
        <v>71.647900000000007</v>
      </c>
      <c r="DW48">
        <v>70.542100000000005</v>
      </c>
      <c r="DX48">
        <v>73.520700000000005</v>
      </c>
      <c r="DY48">
        <v>92.529300000000006</v>
      </c>
      <c r="DZ48">
        <v>76.613600000000005</v>
      </c>
      <c r="EA48">
        <v>42.687899999999999</v>
      </c>
      <c r="EB48">
        <v>32.3767</v>
      </c>
      <c r="EC48">
        <v>20.650200000000002</v>
      </c>
      <c r="ED48">
        <v>13.3865</v>
      </c>
      <c r="EE48">
        <v>9.6329999999999991</v>
      </c>
      <c r="EF48">
        <v>7.2064000000000004</v>
      </c>
      <c r="EG48">
        <v>5.5537999999999998</v>
      </c>
      <c r="EH48">
        <v>4.4112999999999998</v>
      </c>
      <c r="EI48">
        <v>3.8529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5.0563999999999998E-2</v>
      </c>
      <c r="EY48">
        <v>4.0535000000000002E-2</v>
      </c>
      <c r="EZ48">
        <v>3.3710999999999998E-2</v>
      </c>
      <c r="FA48">
        <v>2.1333999999999999E-2</v>
      </c>
      <c r="FB48">
        <v>2.1613E-2</v>
      </c>
      <c r="FC48">
        <v>1.8331E-2</v>
      </c>
      <c r="FD48">
        <v>1.6462000000000001E-2</v>
      </c>
      <c r="FE48">
        <v>-5.6800000000000004E-4</v>
      </c>
      <c r="FF48">
        <v>-1.5319999999999999E-3</v>
      </c>
      <c r="FG48">
        <v>-3.228E-3</v>
      </c>
      <c r="FH48">
        <v>-2.104E-3</v>
      </c>
      <c r="FI48">
        <v>-3.0179999999999998E-3</v>
      </c>
      <c r="FJ48">
        <v>-1.302E-3</v>
      </c>
      <c r="FK48">
        <v>-1.12E-4</v>
      </c>
      <c r="FL48">
        <v>7.8786999999999996E-2</v>
      </c>
      <c r="FM48">
        <v>7.6369000000000006E-2</v>
      </c>
      <c r="FN48">
        <v>7.4368000000000004E-2</v>
      </c>
      <c r="FO48">
        <v>7.1585999999999997E-2</v>
      </c>
      <c r="FP48">
        <v>7.5843999999999995E-2</v>
      </c>
      <c r="FQ48">
        <v>0.10090399999999999</v>
      </c>
      <c r="FR48">
        <v>9.4462000000000004E-2</v>
      </c>
      <c r="FS48">
        <v>-0.296095</v>
      </c>
      <c r="FT48">
        <v>-0.29203800000000002</v>
      </c>
      <c r="FU48">
        <v>-0.28931099999999998</v>
      </c>
      <c r="FV48">
        <v>-0.28831899999999999</v>
      </c>
      <c r="FW48">
        <v>-0.29272599999999999</v>
      </c>
      <c r="FX48">
        <v>-0.302983</v>
      </c>
      <c r="FY48">
        <v>-0.29552600000000001</v>
      </c>
      <c r="FZ48">
        <v>-1.3593930000000001</v>
      </c>
      <c r="GA48">
        <v>-1.332511</v>
      </c>
      <c r="GB48">
        <v>-1.3148930000000001</v>
      </c>
      <c r="GC48">
        <v>-1.3083499999999999</v>
      </c>
      <c r="GD48">
        <v>-1.3377049999999999</v>
      </c>
      <c r="GE48">
        <v>-1.4012739999999999</v>
      </c>
      <c r="GF48">
        <v>-1.352095</v>
      </c>
      <c r="GG48">
        <v>-0.46899800000000003</v>
      </c>
      <c r="GH48">
        <v>-0.43104199999999998</v>
      </c>
      <c r="GI48">
        <v>-0.41242200000000001</v>
      </c>
      <c r="GJ48">
        <v>-0.40828599999999998</v>
      </c>
      <c r="GK48">
        <v>-0.45231300000000002</v>
      </c>
      <c r="GL48">
        <v>-0.62224400000000002</v>
      </c>
      <c r="GM48">
        <v>-0.55145</v>
      </c>
      <c r="GN48">
        <v>-0.36000900000000002</v>
      </c>
      <c r="GO48">
        <v>-0.333895</v>
      </c>
      <c r="GP48">
        <v>-0.31653300000000001</v>
      </c>
      <c r="GQ48">
        <v>-0.31040600000000002</v>
      </c>
      <c r="GR48">
        <v>-0.33837</v>
      </c>
      <c r="GS48">
        <v>-0.40410299999999999</v>
      </c>
      <c r="GT48">
        <v>-0.35732799999999998</v>
      </c>
      <c r="GU48">
        <v>0.40251199999999998</v>
      </c>
      <c r="GV48">
        <v>0.36282900000000001</v>
      </c>
      <c r="GW48">
        <v>0.32156400000000002</v>
      </c>
      <c r="GX48">
        <v>0.26517499999999999</v>
      </c>
      <c r="GY48">
        <v>0.437199</v>
      </c>
      <c r="GZ48">
        <v>0.36749900000000002</v>
      </c>
      <c r="HA48">
        <v>0.33210899999999999</v>
      </c>
      <c r="HB48">
        <v>10</v>
      </c>
      <c r="HC48">
        <v>10</v>
      </c>
      <c r="HD48">
        <v>10</v>
      </c>
      <c r="HE48">
        <v>10</v>
      </c>
      <c r="HF48">
        <v>5</v>
      </c>
      <c r="HG48">
        <v>20</v>
      </c>
      <c r="HH48">
        <v>-20</v>
      </c>
      <c r="HI48">
        <v>-1.9809829999999999</v>
      </c>
      <c r="HJ48">
        <v>-1.9562839999999999</v>
      </c>
      <c r="HK48">
        <v>-1.9400219999999999</v>
      </c>
      <c r="HL48">
        <v>-1.934655</v>
      </c>
      <c r="HM48">
        <v>-1.9622459999999999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742.17700000000002</v>
      </c>
      <c r="HX48">
        <v>0</v>
      </c>
      <c r="HZ48">
        <v>742.00599999999997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763.12800000000004</v>
      </c>
      <c r="IJ48">
        <v>0</v>
      </c>
      <c r="IL48">
        <v>762.98099999999999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775.51499999999999</v>
      </c>
      <c r="IV48">
        <v>0</v>
      </c>
      <c r="IX48">
        <v>775.673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780.94200000000001</v>
      </c>
      <c r="JH48">
        <v>0</v>
      </c>
      <c r="JJ48">
        <v>780.93100000000004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754.39400000000001</v>
      </c>
      <c r="JT48">
        <v>0</v>
      </c>
      <c r="JV48">
        <v>754.56899999999996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738.11199999999997</v>
      </c>
      <c r="KF48">
        <v>0.10199999999999999</v>
      </c>
      <c r="KH48">
        <v>738.37800000000004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771.74400000000003</v>
      </c>
      <c r="KR48">
        <v>2.5000000000000001E-2</v>
      </c>
      <c r="KT48">
        <v>771.83900000000006</v>
      </c>
      <c r="KU48">
        <v>2.5000000000000001E-2</v>
      </c>
      <c r="KV48">
        <v>169.46858369179998</v>
      </c>
      <c r="KW48">
        <v>162.95889857330002</v>
      </c>
      <c r="KX48">
        <v>139.0315114496</v>
      </c>
      <c r="KY48">
        <v>128.22381952019998</v>
      </c>
      <c r="KZ48">
        <v>125.72551423079999</v>
      </c>
      <c r="LA48">
        <v>157.88016001839998</v>
      </c>
      <c r="LB48">
        <v>127.47714912640001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-30.783072799999999</v>
      </c>
      <c r="LI48">
        <v>-7.5063604000000002</v>
      </c>
      <c r="LJ48">
        <v>-67.96421242800001</v>
      </c>
      <c r="LK48">
        <v>-51.971926533000001</v>
      </c>
      <c r="LL48">
        <v>-40.081883318999999</v>
      </c>
      <c r="LM48">
        <v>-25.159570499999994</v>
      </c>
      <c r="LN48">
        <v>-24.874624474999997</v>
      </c>
      <c r="LO48">
        <v>-23.862294945999999</v>
      </c>
      <c r="LP48">
        <v>-22.106753250000004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-19.809829999999998</v>
      </c>
      <c r="LY48">
        <v>-19.562839999999998</v>
      </c>
      <c r="LZ48">
        <v>-19.400219999999997</v>
      </c>
      <c r="MA48">
        <v>-19.346550000000001</v>
      </c>
      <c r="MB48">
        <v>-9.8112300000000001</v>
      </c>
      <c r="MC48">
        <v>0</v>
      </c>
      <c r="MD48">
        <v>0</v>
      </c>
      <c r="ME48">
        <v>-33.937351877200001</v>
      </c>
      <c r="MF48">
        <v>-30.883254111800003</v>
      </c>
      <c r="MG48">
        <v>-29.093113966200004</v>
      </c>
      <c r="MH48">
        <v>-30.017472520200002</v>
      </c>
      <c r="MI48">
        <v>-41.852205270900008</v>
      </c>
      <c r="MJ48">
        <v>-47.672352918400001</v>
      </c>
      <c r="MK48">
        <v>-23.540242454999998</v>
      </c>
      <c r="ML48">
        <v>47.757189386599975</v>
      </c>
      <c r="MM48">
        <v>60.540877928500024</v>
      </c>
      <c r="MN48">
        <v>50.456294164399992</v>
      </c>
      <c r="MO48">
        <v>53.700226499999971</v>
      </c>
      <c r="MP48">
        <v>49.18745448489998</v>
      </c>
      <c r="MQ48">
        <v>55.56243935399997</v>
      </c>
      <c r="MR48">
        <v>74.323793021400007</v>
      </c>
    </row>
    <row r="49" spans="1:356" x14ac:dyDescent="0.25">
      <c r="A49">
        <v>112</v>
      </c>
      <c r="B49" t="s">
        <v>430</v>
      </c>
      <c r="C49" s="3">
        <v>42827.070138888892</v>
      </c>
      <c r="D49">
        <v>56.383600000000001</v>
      </c>
      <c r="E49">
        <v>58.523800000000001</v>
      </c>
      <c r="F49">
        <v>62</v>
      </c>
      <c r="G49">
        <v>55</v>
      </c>
      <c r="H49">
        <v>1.4108000000000001</v>
      </c>
      <c r="I49">
        <v>503.39120000000003</v>
      </c>
      <c r="J49">
        <v>19600</v>
      </c>
      <c r="K49">
        <v>31</v>
      </c>
      <c r="L49">
        <v>139022</v>
      </c>
      <c r="M49">
        <v>139071</v>
      </c>
      <c r="N49">
        <v>139220</v>
      </c>
      <c r="O49">
        <v>139238</v>
      </c>
      <c r="P49">
        <v>139337</v>
      </c>
      <c r="Q49">
        <v>139295</v>
      </c>
      <c r="R49">
        <v>220863</v>
      </c>
      <c r="S49">
        <v>220871</v>
      </c>
      <c r="T49">
        <v>220988</v>
      </c>
      <c r="U49">
        <v>220996</v>
      </c>
      <c r="V49">
        <v>215715</v>
      </c>
      <c r="W49">
        <v>215459</v>
      </c>
      <c r="X49">
        <v>215343</v>
      </c>
      <c r="Y49">
        <v>214692</v>
      </c>
      <c r="Z49">
        <v>294066</v>
      </c>
      <c r="AA49">
        <v>294017</v>
      </c>
      <c r="AB49">
        <v>1365.33</v>
      </c>
      <c r="AC49">
        <v>3569.4450999999999</v>
      </c>
      <c r="AD49">
        <v>6</v>
      </c>
      <c r="AE49">
        <v>67.450100000000006</v>
      </c>
      <c r="AF49">
        <v>67.450100000000006</v>
      </c>
      <c r="AG49">
        <v>67.450100000000006</v>
      </c>
      <c r="AH49">
        <v>67.450100000000006</v>
      </c>
      <c r="AI49">
        <v>67.450100000000006</v>
      </c>
      <c r="AJ49">
        <v>24.914200000000001</v>
      </c>
      <c r="AK49">
        <v>24.914200000000001</v>
      </c>
      <c r="AL49">
        <v>1176.3671999999999</v>
      </c>
      <c r="AM49">
        <v>1093.4863</v>
      </c>
      <c r="AN49">
        <v>1051</v>
      </c>
      <c r="AO49">
        <v>897.15899999999999</v>
      </c>
      <c r="AP49">
        <v>1040.4694</v>
      </c>
      <c r="AQ49">
        <v>977.61379999999997</v>
      </c>
      <c r="AR49">
        <v>962.50810000000001</v>
      </c>
      <c r="AS49">
        <v>947.20230000000004</v>
      </c>
      <c r="AT49">
        <v>931.39859999999999</v>
      </c>
      <c r="AU49">
        <v>922.19529999999997</v>
      </c>
      <c r="AV49">
        <v>911.92859999999996</v>
      </c>
      <c r="AW49">
        <v>896.86289999999997</v>
      </c>
      <c r="AX49">
        <v>16</v>
      </c>
      <c r="AY49">
        <v>17.600000000000001</v>
      </c>
      <c r="AZ49">
        <v>32.472200000000001</v>
      </c>
      <c r="BA49">
        <v>20.690899999999999</v>
      </c>
      <c r="BB49">
        <v>13.389900000000001</v>
      </c>
      <c r="BC49">
        <v>9.6295000000000002</v>
      </c>
      <c r="BD49">
        <v>7.1957000000000004</v>
      </c>
      <c r="BE49">
        <v>5.5640999999999998</v>
      </c>
      <c r="BF49">
        <v>4.4305000000000003</v>
      </c>
      <c r="BG49">
        <v>3.855</v>
      </c>
      <c r="BH49">
        <v>3.87</v>
      </c>
      <c r="BI49">
        <v>82.57</v>
      </c>
      <c r="BJ49">
        <v>115.38</v>
      </c>
      <c r="BK49">
        <v>130.25</v>
      </c>
      <c r="BL49">
        <v>176.7</v>
      </c>
      <c r="BM49">
        <v>185.31</v>
      </c>
      <c r="BN49">
        <v>249.32</v>
      </c>
      <c r="BO49">
        <v>247.11</v>
      </c>
      <c r="BP49">
        <v>334.89</v>
      </c>
      <c r="BQ49">
        <v>323.89999999999998</v>
      </c>
      <c r="BR49">
        <v>440.05</v>
      </c>
      <c r="BS49">
        <v>405.69</v>
      </c>
      <c r="BT49">
        <v>552.61</v>
      </c>
      <c r="BU49">
        <v>475.4</v>
      </c>
      <c r="BV49">
        <v>643.29999999999995</v>
      </c>
      <c r="BW49">
        <v>50.3</v>
      </c>
      <c r="BX49">
        <v>42.7</v>
      </c>
      <c r="BY49">
        <v>29.1829</v>
      </c>
      <c r="BZ49">
        <v>5.9</v>
      </c>
      <c r="CA49">
        <v>7.3757999999999999</v>
      </c>
      <c r="CB49">
        <v>7.3757999999999999</v>
      </c>
      <c r="CC49">
        <v>-1.3005</v>
      </c>
      <c r="CD49">
        <v>7.3757999999999999</v>
      </c>
      <c r="CE49">
        <v>6212707</v>
      </c>
      <c r="CF49">
        <v>1</v>
      </c>
      <c r="CI49">
        <v>5.0593000000000004</v>
      </c>
      <c r="CJ49">
        <v>9.2478999999999996</v>
      </c>
      <c r="CK49">
        <v>11.562900000000001</v>
      </c>
      <c r="CL49">
        <v>14.4979</v>
      </c>
      <c r="CM49">
        <v>16.9786</v>
      </c>
      <c r="CN49">
        <v>21.7821</v>
      </c>
      <c r="CO49">
        <v>5.3289999999999997</v>
      </c>
      <c r="CP49">
        <v>9.9</v>
      </c>
      <c r="CQ49">
        <v>11.971</v>
      </c>
      <c r="CR49">
        <v>15.312900000000001</v>
      </c>
      <c r="CS49">
        <v>17.625800000000002</v>
      </c>
      <c r="CT49">
        <v>23.011299999999999</v>
      </c>
      <c r="CU49">
        <v>24.948399999999999</v>
      </c>
      <c r="CV49">
        <v>24.916399999999999</v>
      </c>
      <c r="CW49">
        <v>24.944099999999999</v>
      </c>
      <c r="CX49">
        <v>24.886900000000001</v>
      </c>
      <c r="CY49">
        <v>25.0501</v>
      </c>
      <c r="CZ49">
        <v>24.821400000000001</v>
      </c>
      <c r="DB49">
        <v>14281</v>
      </c>
      <c r="DC49">
        <v>901</v>
      </c>
      <c r="DD49">
        <v>13</v>
      </c>
      <c r="DF49" t="s">
        <v>476</v>
      </c>
      <c r="DG49">
        <v>381</v>
      </c>
      <c r="DH49">
        <v>1293</v>
      </c>
      <c r="DI49">
        <v>9</v>
      </c>
      <c r="DJ49">
        <v>7</v>
      </c>
      <c r="DK49">
        <v>40</v>
      </c>
      <c r="DL49">
        <v>38.5</v>
      </c>
      <c r="DM49">
        <v>5.9</v>
      </c>
      <c r="DN49">
        <v>2167.5356000000002</v>
      </c>
      <c r="DO49">
        <v>2140.3357000000001</v>
      </c>
      <c r="DP49">
        <v>1881.9286</v>
      </c>
      <c r="DQ49">
        <v>1798.3571999999999</v>
      </c>
      <c r="DR49">
        <v>1632.8357000000001</v>
      </c>
      <c r="DS49">
        <v>1558.1071999999999</v>
      </c>
      <c r="DT49">
        <v>1390.4713999999999</v>
      </c>
      <c r="DU49">
        <v>82.981399999999994</v>
      </c>
      <c r="DV49">
        <v>81.555000000000007</v>
      </c>
      <c r="DW49">
        <v>80.278599999999997</v>
      </c>
      <c r="DX49">
        <v>78.339299999999994</v>
      </c>
      <c r="DY49">
        <v>91.2029</v>
      </c>
      <c r="DZ49">
        <v>74.575000000000003</v>
      </c>
      <c r="EA49">
        <v>43.587899999999998</v>
      </c>
      <c r="EB49">
        <v>32.472200000000001</v>
      </c>
      <c r="EC49">
        <v>20.690899999999999</v>
      </c>
      <c r="ED49">
        <v>13.389900000000001</v>
      </c>
      <c r="EE49">
        <v>9.6295000000000002</v>
      </c>
      <c r="EF49">
        <v>7.1957000000000004</v>
      </c>
      <c r="EG49">
        <v>5.5640999999999998</v>
      </c>
      <c r="EH49">
        <v>4.4305000000000003</v>
      </c>
      <c r="EI49">
        <v>3.855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5.0849999999999999E-2</v>
      </c>
      <c r="EY49">
        <v>4.0771000000000002E-2</v>
      </c>
      <c r="EZ49">
        <v>3.3979000000000002E-2</v>
      </c>
      <c r="FA49">
        <v>2.1523E-2</v>
      </c>
      <c r="FB49">
        <v>2.1819999999999999E-2</v>
      </c>
      <c r="FC49">
        <v>1.8766999999999999E-2</v>
      </c>
      <c r="FD49">
        <v>1.6948999999999999E-2</v>
      </c>
      <c r="FE49">
        <v>-5.6899999999999995E-4</v>
      </c>
      <c r="FF49">
        <v>-1.536E-3</v>
      </c>
      <c r="FG49">
        <v>-3.241E-3</v>
      </c>
      <c r="FH49">
        <v>-2.1120000000000002E-3</v>
      </c>
      <c r="FI49">
        <v>-3.0300000000000001E-3</v>
      </c>
      <c r="FJ49">
        <v>-4.2919999999999998E-3</v>
      </c>
      <c r="FK49">
        <v>-1.4519999999999999E-3</v>
      </c>
      <c r="FL49">
        <v>7.8773999999999997E-2</v>
      </c>
      <c r="FM49">
        <v>7.6355999999999993E-2</v>
      </c>
      <c r="FN49">
        <v>7.4355000000000004E-2</v>
      </c>
      <c r="FO49">
        <v>7.1567000000000006E-2</v>
      </c>
      <c r="FP49">
        <v>7.5833999999999999E-2</v>
      </c>
      <c r="FQ49">
        <v>0.100883</v>
      </c>
      <c r="FR49">
        <v>9.4414999999999999E-2</v>
      </c>
      <c r="FS49">
        <v>-0.29625299999999999</v>
      </c>
      <c r="FT49">
        <v>-0.29219200000000001</v>
      </c>
      <c r="FU49">
        <v>-0.28946100000000002</v>
      </c>
      <c r="FV49">
        <v>-0.28856500000000002</v>
      </c>
      <c r="FW49">
        <v>-0.29285600000000001</v>
      </c>
      <c r="FX49">
        <v>-0.302925</v>
      </c>
      <c r="FY49">
        <v>-0.29564699999999999</v>
      </c>
      <c r="FZ49">
        <v>-1.35995</v>
      </c>
      <c r="GA49">
        <v>-1.3330500000000001</v>
      </c>
      <c r="GB49">
        <v>-1.3154090000000001</v>
      </c>
      <c r="GC49">
        <v>-1.3094809999999999</v>
      </c>
      <c r="GD49">
        <v>-1.3382750000000001</v>
      </c>
      <c r="GE49">
        <v>-1.3971480000000001</v>
      </c>
      <c r="GF49">
        <v>-1.3491089999999999</v>
      </c>
      <c r="GG49">
        <v>-0.46883399999999997</v>
      </c>
      <c r="GH49">
        <v>-0.430894</v>
      </c>
      <c r="GI49">
        <v>-0.41229300000000002</v>
      </c>
      <c r="GJ49">
        <v>-0.40790900000000002</v>
      </c>
      <c r="GK49">
        <v>-0.45227600000000001</v>
      </c>
      <c r="GL49">
        <v>-0.62209599999999998</v>
      </c>
      <c r="GM49">
        <v>-0.55070799999999998</v>
      </c>
      <c r="GN49">
        <v>-0.360564</v>
      </c>
      <c r="GO49">
        <v>-0.33440300000000001</v>
      </c>
      <c r="GP49">
        <v>-0.31700499999999998</v>
      </c>
      <c r="GQ49">
        <v>-0.31142900000000001</v>
      </c>
      <c r="GR49">
        <v>-0.33865200000000001</v>
      </c>
      <c r="GS49">
        <v>-0.40460000000000002</v>
      </c>
      <c r="GT49">
        <v>-0.358879</v>
      </c>
      <c r="GU49">
        <v>0.40286100000000002</v>
      </c>
      <c r="GV49">
        <v>0.36360500000000001</v>
      </c>
      <c r="GW49">
        <v>0.32339200000000001</v>
      </c>
      <c r="GX49">
        <v>0.26623000000000002</v>
      </c>
      <c r="GY49">
        <v>0.43870199999999998</v>
      </c>
      <c r="GZ49">
        <v>0.368199</v>
      </c>
      <c r="HA49">
        <v>0.33234999999999998</v>
      </c>
      <c r="HB49">
        <v>10</v>
      </c>
      <c r="HC49">
        <v>10</v>
      </c>
      <c r="HD49">
        <v>10</v>
      </c>
      <c r="HE49">
        <v>10</v>
      </c>
      <c r="HF49">
        <v>5</v>
      </c>
      <c r="HG49">
        <v>30</v>
      </c>
      <c r="HH49">
        <v>-30</v>
      </c>
      <c r="HI49">
        <v>-1.981384</v>
      </c>
      <c r="HJ49">
        <v>-1.95668</v>
      </c>
      <c r="HK49">
        <v>-1.940423</v>
      </c>
      <c r="HL49">
        <v>-1.9351320000000001</v>
      </c>
      <c r="HM49">
        <v>-1.962718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742.17700000000002</v>
      </c>
      <c r="HX49">
        <v>0</v>
      </c>
      <c r="HZ49">
        <v>742.00599999999997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763.12800000000004</v>
      </c>
      <c r="IJ49">
        <v>0</v>
      </c>
      <c r="IL49">
        <v>762.98099999999999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775.51499999999999</v>
      </c>
      <c r="IV49">
        <v>0</v>
      </c>
      <c r="IX49">
        <v>775.673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780.94200000000001</v>
      </c>
      <c r="JH49">
        <v>0</v>
      </c>
      <c r="JJ49">
        <v>780.93100000000004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754.39400000000001</v>
      </c>
      <c r="JT49">
        <v>0</v>
      </c>
      <c r="JV49">
        <v>754.56899999999996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738.11199999999997</v>
      </c>
      <c r="KF49">
        <v>0.10199999999999999</v>
      </c>
      <c r="KH49">
        <v>738.37800000000004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771.74400000000003</v>
      </c>
      <c r="KR49">
        <v>2.5000000000000001E-2</v>
      </c>
      <c r="KT49">
        <v>771.83900000000006</v>
      </c>
      <c r="KU49">
        <v>2.5000000000000001E-2</v>
      </c>
      <c r="KV49">
        <v>170.74544935439999</v>
      </c>
      <c r="KW49">
        <v>163.4274727092</v>
      </c>
      <c r="KX49">
        <v>139.93080105300001</v>
      </c>
      <c r="KY49">
        <v>128.70302973240001</v>
      </c>
      <c r="KZ49">
        <v>123.82446247380001</v>
      </c>
      <c r="LA49">
        <v>157.18652865759998</v>
      </c>
      <c r="LB49">
        <v>131.28135723099999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-30.777179999999998</v>
      </c>
      <c r="LI49">
        <v>-7.5094338</v>
      </c>
      <c r="LJ49">
        <v>-68.379645949999997</v>
      </c>
      <c r="LK49">
        <v>-52.302216749999999</v>
      </c>
      <c r="LL49">
        <v>-40.433041842000009</v>
      </c>
      <c r="LM49">
        <v>-25.418335690999999</v>
      </c>
      <c r="LN49">
        <v>-25.146187250000001</v>
      </c>
      <c r="LO49">
        <v>-20.223717299999997</v>
      </c>
      <c r="LP49">
        <v>-20.907142172999997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-19.813839999999999</v>
      </c>
      <c r="LY49">
        <v>-19.566800000000001</v>
      </c>
      <c r="LZ49">
        <v>-19.404229999999998</v>
      </c>
      <c r="MA49">
        <v>-19.351320000000001</v>
      </c>
      <c r="MB49">
        <v>-9.8135899999999996</v>
      </c>
      <c r="MC49">
        <v>0</v>
      </c>
      <c r="MD49">
        <v>0</v>
      </c>
      <c r="ME49">
        <v>-38.904501687599996</v>
      </c>
      <c r="MF49">
        <v>-35.141560170000005</v>
      </c>
      <c r="MG49">
        <v>-33.0983048298</v>
      </c>
      <c r="MH49">
        <v>-31.955305523699998</v>
      </c>
      <c r="MI49">
        <v>-41.248882800400004</v>
      </c>
      <c r="MJ49">
        <v>-46.392809200000002</v>
      </c>
      <c r="MK49">
        <v>-24.004205233199997</v>
      </c>
      <c r="ML49">
        <v>43.647461716800002</v>
      </c>
      <c r="MM49">
        <v>56.416895789199998</v>
      </c>
      <c r="MN49">
        <v>46.995224381200003</v>
      </c>
      <c r="MO49">
        <v>51.978068517700017</v>
      </c>
      <c r="MP49">
        <v>47.615802423400005</v>
      </c>
      <c r="MQ49">
        <v>59.792822157599986</v>
      </c>
      <c r="MR49">
        <v>78.860576024799997</v>
      </c>
    </row>
    <row r="50" spans="1:356" x14ac:dyDescent="0.25">
      <c r="A50">
        <v>112</v>
      </c>
      <c r="B50" t="s">
        <v>431</v>
      </c>
      <c r="C50" s="3">
        <v>42827.071481481478</v>
      </c>
      <c r="D50">
        <v>56.334400000000002</v>
      </c>
      <c r="E50">
        <v>58.449800000000003</v>
      </c>
      <c r="F50">
        <v>60</v>
      </c>
      <c r="G50">
        <v>54</v>
      </c>
      <c r="H50">
        <v>1.4108000000000001</v>
      </c>
      <c r="I50">
        <v>504.64350000000002</v>
      </c>
      <c r="J50">
        <v>19641</v>
      </c>
      <c r="K50">
        <v>31</v>
      </c>
      <c r="L50">
        <v>139022</v>
      </c>
      <c r="M50">
        <v>139071</v>
      </c>
      <c r="N50">
        <v>139220</v>
      </c>
      <c r="O50">
        <v>139238</v>
      </c>
      <c r="P50">
        <v>139337</v>
      </c>
      <c r="Q50">
        <v>139295</v>
      </c>
      <c r="R50">
        <v>220863</v>
      </c>
      <c r="S50">
        <v>220871</v>
      </c>
      <c r="T50">
        <v>220988</v>
      </c>
      <c r="U50">
        <v>220996</v>
      </c>
      <c r="V50">
        <v>215715</v>
      </c>
      <c r="W50">
        <v>215459</v>
      </c>
      <c r="X50">
        <v>215343</v>
      </c>
      <c r="Y50">
        <v>214692</v>
      </c>
      <c r="Z50">
        <v>294066</v>
      </c>
      <c r="AA50">
        <v>294017</v>
      </c>
      <c r="AB50">
        <v>1365.33</v>
      </c>
      <c r="AC50">
        <v>3589.3701000000001</v>
      </c>
      <c r="AD50">
        <v>6</v>
      </c>
      <c r="AE50">
        <v>67.947900000000004</v>
      </c>
      <c r="AF50">
        <v>67.947900000000004</v>
      </c>
      <c r="AG50">
        <v>67.947900000000004</v>
      </c>
      <c r="AH50">
        <v>67.947900000000004</v>
      </c>
      <c r="AI50">
        <v>67.947900000000004</v>
      </c>
      <c r="AJ50">
        <v>25.411899999999999</v>
      </c>
      <c r="AK50">
        <v>25.411899999999999</v>
      </c>
      <c r="AL50">
        <v>1182.2266</v>
      </c>
      <c r="AM50">
        <v>1096.6759</v>
      </c>
      <c r="AN50">
        <v>1054.6666</v>
      </c>
      <c r="AO50">
        <v>901.81150000000002</v>
      </c>
      <c r="AP50">
        <v>1044.5017</v>
      </c>
      <c r="AQ50">
        <v>982.48900000000003</v>
      </c>
      <c r="AR50">
        <v>967.71979999999996</v>
      </c>
      <c r="AS50">
        <v>952.81650000000002</v>
      </c>
      <c r="AT50">
        <v>936.95579999999995</v>
      </c>
      <c r="AU50">
        <v>928.28719999999998</v>
      </c>
      <c r="AV50">
        <v>918.44820000000004</v>
      </c>
      <c r="AW50">
        <v>903.928</v>
      </c>
      <c r="AX50">
        <v>15.8</v>
      </c>
      <c r="AY50">
        <v>17.8</v>
      </c>
      <c r="AZ50">
        <v>32.231900000000003</v>
      </c>
      <c r="BA50">
        <v>20.55</v>
      </c>
      <c r="BB50">
        <v>13.343500000000001</v>
      </c>
      <c r="BC50">
        <v>9.6019000000000005</v>
      </c>
      <c r="BD50">
        <v>7.2167000000000003</v>
      </c>
      <c r="BE50">
        <v>5.5476999999999999</v>
      </c>
      <c r="BF50">
        <v>4.4130000000000003</v>
      </c>
      <c r="BG50">
        <v>3.8517999999999999</v>
      </c>
      <c r="BH50">
        <v>3.8660999999999999</v>
      </c>
      <c r="BI50">
        <v>84.98</v>
      </c>
      <c r="BJ50">
        <v>116.92</v>
      </c>
      <c r="BK50">
        <v>133.76</v>
      </c>
      <c r="BL50">
        <v>178.41</v>
      </c>
      <c r="BM50">
        <v>190.08</v>
      </c>
      <c r="BN50">
        <v>251.09</v>
      </c>
      <c r="BO50">
        <v>253.7</v>
      </c>
      <c r="BP50">
        <v>338.16</v>
      </c>
      <c r="BQ50">
        <v>330.99</v>
      </c>
      <c r="BR50">
        <v>446.28</v>
      </c>
      <c r="BS50">
        <v>414.68</v>
      </c>
      <c r="BT50">
        <v>560.05999999999995</v>
      </c>
      <c r="BU50">
        <v>485.99</v>
      </c>
      <c r="BV50">
        <v>650.91999999999996</v>
      </c>
      <c r="BW50">
        <v>49.9</v>
      </c>
      <c r="BX50">
        <v>42.7</v>
      </c>
      <c r="BY50">
        <v>28.007899999999999</v>
      </c>
      <c r="BZ50">
        <v>5.1111110000000002</v>
      </c>
      <c r="CA50">
        <v>5.9943999999999997</v>
      </c>
      <c r="CB50">
        <v>5.9943999999999997</v>
      </c>
      <c r="CC50">
        <v>-2.4918999999999998</v>
      </c>
      <c r="CD50">
        <v>5.9943999999999997</v>
      </c>
      <c r="CE50">
        <v>6212707</v>
      </c>
      <c r="CF50">
        <v>2</v>
      </c>
      <c r="CI50">
        <v>5.0613999999999999</v>
      </c>
      <c r="CJ50">
        <v>9.1707000000000001</v>
      </c>
      <c r="CK50">
        <v>11.6243</v>
      </c>
      <c r="CL50">
        <v>14.455</v>
      </c>
      <c r="CM50">
        <v>16.983599999999999</v>
      </c>
      <c r="CN50">
        <v>22.029299999999999</v>
      </c>
      <c r="CO50">
        <v>6.1836000000000002</v>
      </c>
      <c r="CP50">
        <v>9.4245999999999999</v>
      </c>
      <c r="CQ50">
        <v>12.682</v>
      </c>
      <c r="CR50">
        <v>15.659000000000001</v>
      </c>
      <c r="CS50">
        <v>18.163900000000002</v>
      </c>
      <c r="CT50">
        <v>24.486899999999999</v>
      </c>
      <c r="CU50">
        <v>24.959800000000001</v>
      </c>
      <c r="CV50">
        <v>24.975899999999999</v>
      </c>
      <c r="CW50">
        <v>24.9985</v>
      </c>
      <c r="CX50">
        <v>25.073399999999999</v>
      </c>
      <c r="CY50">
        <v>25.1906</v>
      </c>
      <c r="CZ50">
        <v>24.765999999999998</v>
      </c>
      <c r="DB50">
        <v>14281</v>
      </c>
      <c r="DC50">
        <v>901</v>
      </c>
      <c r="DD50">
        <v>14</v>
      </c>
      <c r="DF50" t="s">
        <v>476</v>
      </c>
      <c r="DG50">
        <v>381</v>
      </c>
      <c r="DH50">
        <v>1293</v>
      </c>
      <c r="DI50">
        <v>9</v>
      </c>
      <c r="DJ50">
        <v>7</v>
      </c>
      <c r="DK50">
        <v>40</v>
      </c>
      <c r="DL50">
        <v>40</v>
      </c>
      <c r="DM50">
        <v>5.1111110000000002</v>
      </c>
      <c r="DN50">
        <v>2125.5857000000001</v>
      </c>
      <c r="DO50">
        <v>2079.4713999999999</v>
      </c>
      <c r="DP50">
        <v>1809.6857</v>
      </c>
      <c r="DQ50">
        <v>1721.05</v>
      </c>
      <c r="DR50">
        <v>1635.0929000000001</v>
      </c>
      <c r="DS50">
        <v>1525.6642999999999</v>
      </c>
      <c r="DT50">
        <v>1344.9357</v>
      </c>
      <c r="DU50">
        <v>76.921400000000006</v>
      </c>
      <c r="DV50">
        <v>74.990700000000004</v>
      </c>
      <c r="DW50">
        <v>72.862099999999998</v>
      </c>
      <c r="DX50">
        <v>78.263599999999997</v>
      </c>
      <c r="DY50">
        <v>90.992099999999994</v>
      </c>
      <c r="DZ50">
        <v>74.551400000000001</v>
      </c>
      <c r="EA50">
        <v>40.899299999999997</v>
      </c>
      <c r="EB50">
        <v>32.231900000000003</v>
      </c>
      <c r="EC50">
        <v>20.55</v>
      </c>
      <c r="ED50">
        <v>13.343500000000001</v>
      </c>
      <c r="EE50">
        <v>9.6019000000000005</v>
      </c>
      <c r="EF50">
        <v>7.2167000000000003</v>
      </c>
      <c r="EG50">
        <v>5.5476999999999999</v>
      </c>
      <c r="EH50">
        <v>4.4130000000000003</v>
      </c>
      <c r="EI50">
        <v>3.8517999999999999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5.11E-2</v>
      </c>
      <c r="EY50">
        <v>4.0967999999999997E-2</v>
      </c>
      <c r="EZ50">
        <v>3.4195000000000003E-2</v>
      </c>
      <c r="FA50">
        <v>2.1668E-2</v>
      </c>
      <c r="FB50">
        <v>2.1987E-2</v>
      </c>
      <c r="FC50">
        <v>1.8394000000000001E-2</v>
      </c>
      <c r="FD50">
        <v>1.6659E-2</v>
      </c>
      <c r="FE50">
        <v>-5.6800000000000004E-4</v>
      </c>
      <c r="FF50">
        <v>-1.5319999999999999E-3</v>
      </c>
      <c r="FG50">
        <v>-3.2309999999999999E-3</v>
      </c>
      <c r="FH50">
        <v>-2.104E-3</v>
      </c>
      <c r="FI50">
        <v>-3.0219999999999999E-3</v>
      </c>
      <c r="FJ50">
        <v>-6.5709999999999996E-3</v>
      </c>
      <c r="FK50">
        <v>-2.7390000000000001E-3</v>
      </c>
      <c r="FL50">
        <v>7.8785999999999995E-2</v>
      </c>
      <c r="FM50">
        <v>7.6371999999999995E-2</v>
      </c>
      <c r="FN50">
        <v>7.4371999999999994E-2</v>
      </c>
      <c r="FO50">
        <v>7.1592000000000003E-2</v>
      </c>
      <c r="FP50">
        <v>7.5843999999999995E-2</v>
      </c>
      <c r="FQ50">
        <v>0.10091600000000001</v>
      </c>
      <c r="FR50">
        <v>9.4456999999999999E-2</v>
      </c>
      <c r="FS50">
        <v>-0.29611900000000002</v>
      </c>
      <c r="FT50">
        <v>-0.29198800000000003</v>
      </c>
      <c r="FU50">
        <v>-0.28925400000000001</v>
      </c>
      <c r="FV50">
        <v>-0.28823399999999999</v>
      </c>
      <c r="FW50">
        <v>-0.292738</v>
      </c>
      <c r="FX50">
        <v>-0.30240499999999998</v>
      </c>
      <c r="FY50">
        <v>-0.29505599999999998</v>
      </c>
      <c r="FZ50">
        <v>-1.3596200000000001</v>
      </c>
      <c r="GA50">
        <v>-1.332263</v>
      </c>
      <c r="GB50">
        <v>-1.314595</v>
      </c>
      <c r="GC50">
        <v>-1.3078730000000001</v>
      </c>
      <c r="GD50">
        <v>-1.337988</v>
      </c>
      <c r="GE50">
        <v>-1.3897010000000001</v>
      </c>
      <c r="GF50">
        <v>-1.3412569999999999</v>
      </c>
      <c r="GG50">
        <v>-0.46887899999999999</v>
      </c>
      <c r="GH50">
        <v>-0.43113600000000002</v>
      </c>
      <c r="GI50">
        <v>-0.41253200000000001</v>
      </c>
      <c r="GJ50">
        <v>-0.40846700000000002</v>
      </c>
      <c r="GK50">
        <v>-0.452264</v>
      </c>
      <c r="GL50">
        <v>-0.62245399999999995</v>
      </c>
      <c r="GM50">
        <v>-0.55127300000000001</v>
      </c>
      <c r="GN50">
        <v>-0.36023699999999997</v>
      </c>
      <c r="GO50">
        <v>-0.33366000000000001</v>
      </c>
      <c r="GP50">
        <v>-0.31626100000000001</v>
      </c>
      <c r="GQ50">
        <v>-0.309975</v>
      </c>
      <c r="GR50">
        <v>-0.33844800000000003</v>
      </c>
      <c r="GS50">
        <v>-0.40368300000000001</v>
      </c>
      <c r="GT50">
        <v>-0.35761799999999999</v>
      </c>
      <c r="GU50">
        <v>0.40258100000000002</v>
      </c>
      <c r="GV50">
        <v>0.363122</v>
      </c>
      <c r="GW50">
        <v>0.32234299999999999</v>
      </c>
      <c r="GX50">
        <v>0.266094</v>
      </c>
      <c r="GY50">
        <v>0.43883899999999998</v>
      </c>
      <c r="GZ50">
        <v>0.36796899999999999</v>
      </c>
      <c r="HA50">
        <v>0.332119</v>
      </c>
      <c r="HB50">
        <v>10</v>
      </c>
      <c r="HC50">
        <v>10</v>
      </c>
      <c r="HD50">
        <v>10</v>
      </c>
      <c r="HE50">
        <v>10</v>
      </c>
      <c r="HF50">
        <v>5</v>
      </c>
      <c r="HG50">
        <v>40</v>
      </c>
      <c r="HH50">
        <v>-40</v>
      </c>
      <c r="HI50">
        <v>-1.9809190000000001</v>
      </c>
      <c r="HJ50">
        <v>-1.956221</v>
      </c>
      <c r="HK50">
        <v>-1.9399709999999999</v>
      </c>
      <c r="HL50">
        <v>-1.9346110000000001</v>
      </c>
      <c r="HM50">
        <v>-1.9621999999999999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742.17700000000002</v>
      </c>
      <c r="HX50">
        <v>0</v>
      </c>
      <c r="HZ50">
        <v>742.00599999999997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763.12800000000004</v>
      </c>
      <c r="IJ50">
        <v>0</v>
      </c>
      <c r="IL50">
        <v>762.98099999999999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775.51499999999999</v>
      </c>
      <c r="IV50">
        <v>0</v>
      </c>
      <c r="IX50">
        <v>775.673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780.94200000000001</v>
      </c>
      <c r="JH50">
        <v>0</v>
      </c>
      <c r="JJ50">
        <v>780.93100000000004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754.39400000000001</v>
      </c>
      <c r="JT50">
        <v>0</v>
      </c>
      <c r="JV50">
        <v>754.56899999999996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738.11199999999997</v>
      </c>
      <c r="KF50">
        <v>0.10199999999999999</v>
      </c>
      <c r="KH50">
        <v>738.37800000000004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771.74400000000003</v>
      </c>
      <c r="KR50">
        <v>2.5000000000000001E-2</v>
      </c>
      <c r="KT50">
        <v>771.83900000000006</v>
      </c>
      <c r="KU50">
        <v>2.5000000000000001E-2</v>
      </c>
      <c r="KV50">
        <v>167.46639496020001</v>
      </c>
      <c r="KW50">
        <v>158.81338976079999</v>
      </c>
      <c r="KX50">
        <v>134.5899448804</v>
      </c>
      <c r="KY50">
        <v>123.2134116</v>
      </c>
      <c r="KZ50">
        <v>124.01198590759999</v>
      </c>
      <c r="LA50">
        <v>153.96393849879999</v>
      </c>
      <c r="LB50">
        <v>127.0385914149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-30.724347999999996</v>
      </c>
      <c r="LI50">
        <v>-7.4944223999999986</v>
      </c>
      <c r="LJ50">
        <v>-68.704317840000002</v>
      </c>
      <c r="LK50">
        <v>-52.539123668000002</v>
      </c>
      <c r="LL50">
        <v>-40.705119580000002</v>
      </c>
      <c r="LM50">
        <v>-25.587227371999997</v>
      </c>
      <c r="LN50">
        <v>-25.37494242</v>
      </c>
      <c r="LO50">
        <v>-16.430434923</v>
      </c>
      <c r="LP50">
        <v>-18.670297439999999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-19.809190000000001</v>
      </c>
      <c r="LY50">
        <v>-19.56221</v>
      </c>
      <c r="LZ50">
        <v>-19.399709999999999</v>
      </c>
      <c r="MA50">
        <v>-19.346109999999999</v>
      </c>
      <c r="MB50">
        <v>-9.8109999999999999</v>
      </c>
      <c r="MC50">
        <v>0</v>
      </c>
      <c r="MD50">
        <v>0</v>
      </c>
      <c r="ME50">
        <v>-36.066829110600004</v>
      </c>
      <c r="MF50">
        <v>-32.3311904352</v>
      </c>
      <c r="MG50">
        <v>-30.0579478372</v>
      </c>
      <c r="MH50">
        <v>-31.9680979012</v>
      </c>
      <c r="MI50">
        <v>-41.152451114399994</v>
      </c>
      <c r="MJ50">
        <v>-46.404817135599998</v>
      </c>
      <c r="MK50">
        <v>-22.546679808899999</v>
      </c>
      <c r="ML50">
        <v>42.886058009599999</v>
      </c>
      <c r="MM50">
        <v>54.380865657599998</v>
      </c>
      <c r="MN50">
        <v>44.427167463199993</v>
      </c>
      <c r="MO50">
        <v>46.311976326800007</v>
      </c>
      <c r="MP50">
        <v>47.673592373200009</v>
      </c>
      <c r="MQ50">
        <v>60.404338440199993</v>
      </c>
      <c r="MR50">
        <v>78.327191765999999</v>
      </c>
    </row>
    <row r="51" spans="1:356" x14ac:dyDescent="0.25">
      <c r="A51">
        <v>112</v>
      </c>
      <c r="B51" t="s">
        <v>432</v>
      </c>
      <c r="C51" s="3">
        <v>42827.072812500002</v>
      </c>
      <c r="D51">
        <v>56.279499999999999</v>
      </c>
      <c r="E51">
        <v>58.372300000000003</v>
      </c>
      <c r="F51">
        <v>60</v>
      </c>
      <c r="G51">
        <v>54</v>
      </c>
      <c r="H51">
        <v>1.4108000000000001</v>
      </c>
      <c r="I51">
        <v>502.5163</v>
      </c>
      <c r="J51">
        <v>19547</v>
      </c>
      <c r="K51">
        <v>31</v>
      </c>
      <c r="L51">
        <v>139022</v>
      </c>
      <c r="M51">
        <v>139071</v>
      </c>
      <c r="N51">
        <v>139220</v>
      </c>
      <c r="O51">
        <v>139238</v>
      </c>
      <c r="P51">
        <v>139337</v>
      </c>
      <c r="Q51">
        <v>139295</v>
      </c>
      <c r="R51">
        <v>220863</v>
      </c>
      <c r="S51">
        <v>220871</v>
      </c>
      <c r="T51">
        <v>220988</v>
      </c>
      <c r="U51">
        <v>220996</v>
      </c>
      <c r="V51">
        <v>215715</v>
      </c>
      <c r="W51">
        <v>215459</v>
      </c>
      <c r="X51">
        <v>215343</v>
      </c>
      <c r="Y51">
        <v>214692</v>
      </c>
      <c r="Z51">
        <v>294066</v>
      </c>
      <c r="AA51">
        <v>294017</v>
      </c>
      <c r="AB51">
        <v>1365.33</v>
      </c>
      <c r="AC51">
        <v>3609.3</v>
      </c>
      <c r="AD51">
        <v>6</v>
      </c>
      <c r="AE51">
        <v>68.4435</v>
      </c>
      <c r="AF51">
        <v>68.4435</v>
      </c>
      <c r="AG51">
        <v>68.4435</v>
      </c>
      <c r="AH51">
        <v>68.4435</v>
      </c>
      <c r="AI51">
        <v>68.4435</v>
      </c>
      <c r="AJ51">
        <v>25.907599999999999</v>
      </c>
      <c r="AK51">
        <v>25.907599999999999</v>
      </c>
      <c r="AL51">
        <v>1181.0546999999999</v>
      </c>
      <c r="AM51">
        <v>1095.4570000000001</v>
      </c>
      <c r="AN51">
        <v>1055.6666</v>
      </c>
      <c r="AO51">
        <v>903.78009999999995</v>
      </c>
      <c r="AP51">
        <v>1042.0425</v>
      </c>
      <c r="AQ51">
        <v>980.08879999999999</v>
      </c>
      <c r="AR51">
        <v>965.39070000000004</v>
      </c>
      <c r="AS51">
        <v>950.63319999999999</v>
      </c>
      <c r="AT51">
        <v>935.42</v>
      </c>
      <c r="AU51">
        <v>926.58730000000003</v>
      </c>
      <c r="AV51">
        <v>917.05690000000004</v>
      </c>
      <c r="AW51">
        <v>902.7269</v>
      </c>
      <c r="AX51">
        <v>16</v>
      </c>
      <c r="AY51">
        <v>17.600000000000001</v>
      </c>
      <c r="AZ51">
        <v>32.270899999999997</v>
      </c>
      <c r="BA51">
        <v>20.688700000000001</v>
      </c>
      <c r="BB51">
        <v>13.4734</v>
      </c>
      <c r="BC51">
        <v>9.7020999999999997</v>
      </c>
      <c r="BD51">
        <v>7.2351999999999999</v>
      </c>
      <c r="BE51">
        <v>5.5951000000000004</v>
      </c>
      <c r="BF51">
        <v>4.4527000000000001</v>
      </c>
      <c r="BG51">
        <v>3.8492000000000002</v>
      </c>
      <c r="BH51">
        <v>3.8694999999999999</v>
      </c>
      <c r="BI51">
        <v>84.3</v>
      </c>
      <c r="BJ51">
        <v>116.18</v>
      </c>
      <c r="BK51">
        <v>132.62</v>
      </c>
      <c r="BL51">
        <v>176.7</v>
      </c>
      <c r="BM51">
        <v>188.19</v>
      </c>
      <c r="BN51">
        <v>248.67</v>
      </c>
      <c r="BO51">
        <v>251.45</v>
      </c>
      <c r="BP51">
        <v>335.66</v>
      </c>
      <c r="BQ51">
        <v>330.01</v>
      </c>
      <c r="BR51">
        <v>441.7</v>
      </c>
      <c r="BS51">
        <v>414.54</v>
      </c>
      <c r="BT51">
        <v>555.26</v>
      </c>
      <c r="BU51">
        <v>486.51</v>
      </c>
      <c r="BV51">
        <v>650.85</v>
      </c>
      <c r="BW51">
        <v>50.5</v>
      </c>
      <c r="BX51">
        <v>42.6</v>
      </c>
      <c r="BY51">
        <v>28.174600000000002</v>
      </c>
      <c r="BZ51">
        <v>5.6888889999999996</v>
      </c>
      <c r="CA51">
        <v>6.5240999999999998</v>
      </c>
      <c r="CB51">
        <v>6.5240999999999998</v>
      </c>
      <c r="CC51">
        <v>0.38740000000000002</v>
      </c>
      <c r="CD51">
        <v>6.5240999999999998</v>
      </c>
      <c r="CE51">
        <v>6212707</v>
      </c>
      <c r="CF51">
        <v>1</v>
      </c>
      <c r="CI51">
        <v>4.9970999999999997</v>
      </c>
      <c r="CJ51">
        <v>9.0756999999999994</v>
      </c>
      <c r="CK51">
        <v>11.4221</v>
      </c>
      <c r="CL51">
        <v>14.3329</v>
      </c>
      <c r="CM51">
        <v>16.7729</v>
      </c>
      <c r="CN51">
        <v>22.0014</v>
      </c>
      <c r="CO51">
        <v>6.4753999999999996</v>
      </c>
      <c r="CP51">
        <v>9.6868999999999996</v>
      </c>
      <c r="CQ51">
        <v>12.1869</v>
      </c>
      <c r="CR51">
        <v>15.191800000000001</v>
      </c>
      <c r="CS51">
        <v>18.100000000000001</v>
      </c>
      <c r="CT51">
        <v>24.055700000000002</v>
      </c>
      <c r="CU51">
        <v>24.911100000000001</v>
      </c>
      <c r="CV51">
        <v>24.994800000000001</v>
      </c>
      <c r="CW51">
        <v>24.912099999999999</v>
      </c>
      <c r="CX51">
        <v>25.132899999999999</v>
      </c>
      <c r="CY51">
        <v>25.0764</v>
      </c>
      <c r="CZ51">
        <v>25.083600000000001</v>
      </c>
      <c r="DB51">
        <v>14281</v>
      </c>
      <c r="DC51">
        <v>901</v>
      </c>
      <c r="DD51">
        <v>15</v>
      </c>
      <c r="DF51" t="s">
        <v>476</v>
      </c>
      <c r="DG51">
        <v>381</v>
      </c>
      <c r="DH51">
        <v>1293</v>
      </c>
      <c r="DI51">
        <v>9</v>
      </c>
      <c r="DJ51">
        <v>7</v>
      </c>
      <c r="DK51">
        <v>40</v>
      </c>
      <c r="DL51">
        <v>37.666663999999997</v>
      </c>
      <c r="DM51">
        <v>5.6888889999999996</v>
      </c>
      <c r="DN51">
        <v>2127.1071999999999</v>
      </c>
      <c r="DO51">
        <v>2097.6785</v>
      </c>
      <c r="DP51">
        <v>1832.8429000000001</v>
      </c>
      <c r="DQ51">
        <v>1769.0143</v>
      </c>
      <c r="DR51">
        <v>1597.2927999999999</v>
      </c>
      <c r="DS51">
        <v>1534.85</v>
      </c>
      <c r="DT51">
        <v>1416.8571999999999</v>
      </c>
      <c r="DU51">
        <v>78.765000000000001</v>
      </c>
      <c r="DV51">
        <v>75.382900000000006</v>
      </c>
      <c r="DW51">
        <v>74.662899999999993</v>
      </c>
      <c r="DX51">
        <v>74.430000000000007</v>
      </c>
      <c r="DY51">
        <v>90.782899999999998</v>
      </c>
      <c r="DZ51">
        <v>75.293599999999998</v>
      </c>
      <c r="EA51">
        <v>42.276400000000002</v>
      </c>
      <c r="EB51">
        <v>32.270899999999997</v>
      </c>
      <c r="EC51">
        <v>20.688700000000001</v>
      </c>
      <c r="ED51">
        <v>13.4734</v>
      </c>
      <c r="EE51">
        <v>9.7020999999999997</v>
      </c>
      <c r="EF51">
        <v>7.2351999999999999</v>
      </c>
      <c r="EG51">
        <v>5.5951000000000004</v>
      </c>
      <c r="EH51">
        <v>4.4527000000000001</v>
      </c>
      <c r="EI51">
        <v>3.8492000000000002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5.1330000000000001E-2</v>
      </c>
      <c r="EY51">
        <v>4.1245999999999998E-2</v>
      </c>
      <c r="EZ51">
        <v>3.4472999999999997E-2</v>
      </c>
      <c r="FA51">
        <v>2.1840999999999999E-2</v>
      </c>
      <c r="FB51">
        <v>2.2179000000000001E-2</v>
      </c>
      <c r="FC51">
        <v>1.8658000000000001E-2</v>
      </c>
      <c r="FD51">
        <v>1.6886999999999999E-2</v>
      </c>
      <c r="FE51">
        <v>-5.6899999999999995E-4</v>
      </c>
      <c r="FF51">
        <v>-1.536E-3</v>
      </c>
      <c r="FG51">
        <v>-3.2420000000000001E-3</v>
      </c>
      <c r="FH51">
        <v>-2.111E-3</v>
      </c>
      <c r="FI51">
        <v>-3.032E-3</v>
      </c>
      <c r="FJ51">
        <v>-4.287E-3</v>
      </c>
      <c r="FK51">
        <v>-1.426E-3</v>
      </c>
      <c r="FL51">
        <v>7.8779000000000002E-2</v>
      </c>
      <c r="FM51">
        <v>7.6361999999999999E-2</v>
      </c>
      <c r="FN51">
        <v>7.4360999999999997E-2</v>
      </c>
      <c r="FO51">
        <v>7.1572999999999998E-2</v>
      </c>
      <c r="FP51">
        <v>7.5839000000000004E-2</v>
      </c>
      <c r="FQ51">
        <v>0.100893</v>
      </c>
      <c r="FR51">
        <v>9.4405000000000003E-2</v>
      </c>
      <c r="FS51">
        <v>-0.29618499999999998</v>
      </c>
      <c r="FT51">
        <v>-0.29211300000000001</v>
      </c>
      <c r="FU51">
        <v>-0.28938900000000001</v>
      </c>
      <c r="FV51">
        <v>-0.288497</v>
      </c>
      <c r="FW51">
        <v>-0.29279500000000003</v>
      </c>
      <c r="FX51">
        <v>-0.30282999999999999</v>
      </c>
      <c r="FY51">
        <v>-0.29570999999999997</v>
      </c>
      <c r="FZ51">
        <v>-1.359647</v>
      </c>
      <c r="GA51">
        <v>-1.3326720000000001</v>
      </c>
      <c r="GB51">
        <v>-1.3150790000000001</v>
      </c>
      <c r="GC51">
        <v>-1.309175</v>
      </c>
      <c r="GD51">
        <v>-1.3379620000000001</v>
      </c>
      <c r="GE51">
        <v>-1.396271</v>
      </c>
      <c r="GF51">
        <v>-1.349648</v>
      </c>
      <c r="GG51">
        <v>-0.468947</v>
      </c>
      <c r="GH51">
        <v>-0.431033</v>
      </c>
      <c r="GI51">
        <v>-0.41240399999999999</v>
      </c>
      <c r="GJ51">
        <v>-0.40800900000000001</v>
      </c>
      <c r="GK51">
        <v>-0.45235399999999998</v>
      </c>
      <c r="GL51">
        <v>-0.62223099999999998</v>
      </c>
      <c r="GM51">
        <v>-0.55040199999999995</v>
      </c>
      <c r="GN51">
        <v>-0.36026200000000003</v>
      </c>
      <c r="GO51">
        <v>-0.33404600000000001</v>
      </c>
      <c r="GP51">
        <v>-0.31670399999999999</v>
      </c>
      <c r="GQ51">
        <v>-0.31115199999999998</v>
      </c>
      <c r="GR51">
        <v>-0.338422</v>
      </c>
      <c r="GS51">
        <v>-0.40428700000000001</v>
      </c>
      <c r="GT51">
        <v>-0.35938399999999998</v>
      </c>
      <c r="GU51">
        <v>0.40331800000000001</v>
      </c>
      <c r="GV51">
        <v>0.36437199999999997</v>
      </c>
      <c r="GW51">
        <v>0.32481199999999999</v>
      </c>
      <c r="GX51">
        <v>0.267341</v>
      </c>
      <c r="GY51">
        <v>0.44037700000000002</v>
      </c>
      <c r="GZ51">
        <v>0.368425</v>
      </c>
      <c r="HA51">
        <v>0.33232400000000001</v>
      </c>
      <c r="HB51">
        <v>10</v>
      </c>
      <c r="HC51">
        <v>10</v>
      </c>
      <c r="HD51">
        <v>10</v>
      </c>
      <c r="HE51">
        <v>10</v>
      </c>
      <c r="HF51">
        <v>5</v>
      </c>
      <c r="HG51">
        <v>30</v>
      </c>
      <c r="HH51">
        <v>-30</v>
      </c>
      <c r="HI51">
        <v>-1.9809460000000001</v>
      </c>
      <c r="HJ51">
        <v>-1.9562660000000001</v>
      </c>
      <c r="HK51">
        <v>-1.9401440000000001</v>
      </c>
      <c r="HL51">
        <v>-1.9349609999999999</v>
      </c>
      <c r="HM51">
        <v>-1.962539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742.17700000000002</v>
      </c>
      <c r="HX51">
        <v>0</v>
      </c>
      <c r="HZ51">
        <v>742.00599999999997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763.12800000000004</v>
      </c>
      <c r="IJ51">
        <v>0</v>
      </c>
      <c r="IL51">
        <v>762.98099999999999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775.51499999999999</v>
      </c>
      <c r="IV51">
        <v>0</v>
      </c>
      <c r="IX51">
        <v>775.673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780.94200000000001</v>
      </c>
      <c r="JH51">
        <v>0</v>
      </c>
      <c r="JJ51">
        <v>780.93100000000004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754.39400000000001</v>
      </c>
      <c r="JT51">
        <v>0</v>
      </c>
      <c r="JV51">
        <v>754.56899999999996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738.11199999999997</v>
      </c>
      <c r="KF51">
        <v>0.10199999999999999</v>
      </c>
      <c r="KH51">
        <v>738.37800000000004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771.74400000000003</v>
      </c>
      <c r="KR51">
        <v>2.5000000000000001E-2</v>
      </c>
      <c r="KT51">
        <v>771.83900000000006</v>
      </c>
      <c r="KU51">
        <v>2.5000000000000001E-2</v>
      </c>
      <c r="KV51">
        <v>167.57137810879999</v>
      </c>
      <c r="KW51">
        <v>160.182925617</v>
      </c>
      <c r="KX51">
        <v>136.29203088689999</v>
      </c>
      <c r="KY51">
        <v>126.6136604939</v>
      </c>
      <c r="KZ51">
        <v>121.1370886592</v>
      </c>
      <c r="LA51">
        <v>154.85562105</v>
      </c>
      <c r="LB51">
        <v>133.758403966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-30.767527999999999</v>
      </c>
      <c r="LI51">
        <v>-7.5110339999999987</v>
      </c>
      <c r="LJ51">
        <v>-69.017041367000004</v>
      </c>
      <c r="LK51">
        <v>-52.920405119999998</v>
      </c>
      <c r="LL51">
        <v>-41.071232248999998</v>
      </c>
      <c r="LM51">
        <v>-25.830022749999994</v>
      </c>
      <c r="LN51">
        <v>-25.617958414000004</v>
      </c>
      <c r="LO51">
        <v>-20.065810541000005</v>
      </c>
      <c r="LP51">
        <v>-20.866907727999997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-19.809460000000001</v>
      </c>
      <c r="LY51">
        <v>-19.562660000000001</v>
      </c>
      <c r="LZ51">
        <v>-19.401440000000001</v>
      </c>
      <c r="MA51">
        <v>-19.349609999999998</v>
      </c>
      <c r="MB51">
        <v>-9.8126949999999997</v>
      </c>
      <c r="MC51">
        <v>0</v>
      </c>
      <c r="MD51">
        <v>0</v>
      </c>
      <c r="ME51">
        <v>-36.936610455</v>
      </c>
      <c r="MF51">
        <v>-32.492517535700003</v>
      </c>
      <c r="MG51">
        <v>-30.791278611599996</v>
      </c>
      <c r="MH51">
        <v>-30.368109870000005</v>
      </c>
      <c r="MI51">
        <v>-41.066007946599996</v>
      </c>
      <c r="MJ51">
        <v>-46.850012021599994</v>
      </c>
      <c r="MK51">
        <v>-23.269015112799998</v>
      </c>
      <c r="ML51">
        <v>41.808266286799984</v>
      </c>
      <c r="MM51">
        <v>55.2073429613</v>
      </c>
      <c r="MN51">
        <v>45.028080026300003</v>
      </c>
      <c r="MO51">
        <v>51.065917873899998</v>
      </c>
      <c r="MP51">
        <v>44.640427298600002</v>
      </c>
      <c r="MQ51">
        <v>57.172270487399999</v>
      </c>
      <c r="MR51">
        <v>82.111447125200016</v>
      </c>
    </row>
    <row r="52" spans="1:356" x14ac:dyDescent="0.25">
      <c r="A52">
        <v>112</v>
      </c>
      <c r="B52" t="s">
        <v>433</v>
      </c>
      <c r="C52" s="3">
        <v>42827.074120370373</v>
      </c>
      <c r="D52">
        <v>56.275300000000001</v>
      </c>
      <c r="E52">
        <v>58.358600000000003</v>
      </c>
      <c r="F52">
        <v>59</v>
      </c>
      <c r="G52">
        <v>55</v>
      </c>
      <c r="H52">
        <v>1.4108000000000001</v>
      </c>
      <c r="I52">
        <v>508.83429999999998</v>
      </c>
      <c r="J52">
        <v>19812</v>
      </c>
      <c r="K52">
        <v>31</v>
      </c>
      <c r="L52">
        <v>139022</v>
      </c>
      <c r="M52">
        <v>139071</v>
      </c>
      <c r="N52">
        <v>139220</v>
      </c>
      <c r="O52">
        <v>139238</v>
      </c>
      <c r="P52">
        <v>139337</v>
      </c>
      <c r="Q52">
        <v>139295</v>
      </c>
      <c r="R52">
        <v>220863</v>
      </c>
      <c r="S52">
        <v>220871</v>
      </c>
      <c r="T52">
        <v>220988</v>
      </c>
      <c r="U52">
        <v>220996</v>
      </c>
      <c r="V52">
        <v>215715</v>
      </c>
      <c r="W52">
        <v>215459</v>
      </c>
      <c r="X52">
        <v>215343</v>
      </c>
      <c r="Y52">
        <v>214692</v>
      </c>
      <c r="Z52">
        <v>294066</v>
      </c>
      <c r="AA52">
        <v>294017</v>
      </c>
      <c r="AB52">
        <v>1365.33</v>
      </c>
      <c r="AC52">
        <v>3629.2438999999999</v>
      </c>
      <c r="AD52">
        <v>6</v>
      </c>
      <c r="AE52">
        <v>68.945400000000006</v>
      </c>
      <c r="AF52">
        <v>68.945400000000006</v>
      </c>
      <c r="AG52">
        <v>68.945400000000006</v>
      </c>
      <c r="AH52">
        <v>68.945400000000006</v>
      </c>
      <c r="AI52">
        <v>68.945400000000006</v>
      </c>
      <c r="AJ52">
        <v>26.409400000000002</v>
      </c>
      <c r="AK52">
        <v>26.409400000000002</v>
      </c>
      <c r="AL52">
        <v>1185.7421999999999</v>
      </c>
      <c r="AM52">
        <v>1100.2244000000001</v>
      </c>
      <c r="AN52">
        <v>1055.8334</v>
      </c>
      <c r="AO52">
        <v>902.84529999999995</v>
      </c>
      <c r="AP52">
        <v>1044.1057000000001</v>
      </c>
      <c r="AQ52">
        <v>981.43330000000003</v>
      </c>
      <c r="AR52">
        <v>966.48699999999997</v>
      </c>
      <c r="AS52">
        <v>951.49260000000004</v>
      </c>
      <c r="AT52">
        <v>935.72310000000004</v>
      </c>
      <c r="AU52">
        <v>927.22299999999996</v>
      </c>
      <c r="AV52">
        <v>917.56389999999999</v>
      </c>
      <c r="AW52">
        <v>902.98530000000005</v>
      </c>
      <c r="AX52">
        <v>16</v>
      </c>
      <c r="AY52">
        <v>17.600000000000001</v>
      </c>
      <c r="AZ52">
        <v>32.252600000000001</v>
      </c>
      <c r="BA52">
        <v>20.665299999999998</v>
      </c>
      <c r="BB52">
        <v>13.4305</v>
      </c>
      <c r="BC52">
        <v>9.6687999999999992</v>
      </c>
      <c r="BD52">
        <v>7.2450999999999999</v>
      </c>
      <c r="BE52">
        <v>5.5720000000000001</v>
      </c>
      <c r="BF52">
        <v>4.4099000000000004</v>
      </c>
      <c r="BG52">
        <v>3.8529</v>
      </c>
      <c r="BH52">
        <v>3.8714</v>
      </c>
      <c r="BI52">
        <v>83.24</v>
      </c>
      <c r="BJ52">
        <v>115.61</v>
      </c>
      <c r="BK52">
        <v>130.82</v>
      </c>
      <c r="BL52">
        <v>176.35</v>
      </c>
      <c r="BM52">
        <v>185.69</v>
      </c>
      <c r="BN52">
        <v>247.4</v>
      </c>
      <c r="BO52">
        <v>248.36</v>
      </c>
      <c r="BP52">
        <v>334.01</v>
      </c>
      <c r="BQ52">
        <v>325.25</v>
      </c>
      <c r="BR52">
        <v>440.96</v>
      </c>
      <c r="BS52">
        <v>407.01</v>
      </c>
      <c r="BT52">
        <v>555.24</v>
      </c>
      <c r="BU52">
        <v>476.98</v>
      </c>
      <c r="BV52">
        <v>645.70000000000005</v>
      </c>
      <c r="BW52">
        <v>50</v>
      </c>
      <c r="BX52">
        <v>42.6</v>
      </c>
      <c r="BY52">
        <v>31.2682</v>
      </c>
      <c r="BZ52">
        <v>0</v>
      </c>
      <c r="CA52">
        <v>8.3268000000000004</v>
      </c>
      <c r="CB52">
        <v>8.3268000000000004</v>
      </c>
      <c r="CC52">
        <v>-2.0716000000000001</v>
      </c>
      <c r="CD52">
        <v>8.3268000000000004</v>
      </c>
      <c r="CE52">
        <v>6212707</v>
      </c>
      <c r="CF52">
        <v>2</v>
      </c>
      <c r="CI52">
        <v>5.0693000000000001</v>
      </c>
      <c r="CJ52">
        <v>9.1585999999999999</v>
      </c>
      <c r="CK52">
        <v>11.632099999999999</v>
      </c>
      <c r="CL52">
        <v>14.4329</v>
      </c>
      <c r="CM52">
        <v>17</v>
      </c>
      <c r="CN52">
        <v>22.267900000000001</v>
      </c>
      <c r="CO52">
        <v>5.8540999999999999</v>
      </c>
      <c r="CP52">
        <v>9.4688999999999997</v>
      </c>
      <c r="CQ52">
        <v>12.5787</v>
      </c>
      <c r="CR52">
        <v>15.0311</v>
      </c>
      <c r="CS52">
        <v>17.809799999999999</v>
      </c>
      <c r="CT52">
        <v>24.952500000000001</v>
      </c>
      <c r="CU52">
        <v>24.959599999999998</v>
      </c>
      <c r="CV52">
        <v>25.023900000000001</v>
      </c>
      <c r="CW52">
        <v>24.979399999999998</v>
      </c>
      <c r="CX52">
        <v>25.177099999999999</v>
      </c>
      <c r="CY52">
        <v>24.993300000000001</v>
      </c>
      <c r="CZ52">
        <v>24.653099999999998</v>
      </c>
      <c r="DB52">
        <v>14281</v>
      </c>
      <c r="DC52">
        <v>901</v>
      </c>
      <c r="DD52">
        <v>16</v>
      </c>
      <c r="DF52" t="s">
        <v>476</v>
      </c>
      <c r="DG52">
        <v>381</v>
      </c>
      <c r="DH52">
        <v>1293</v>
      </c>
      <c r="DI52">
        <v>9</v>
      </c>
      <c r="DJ52">
        <v>7</v>
      </c>
      <c r="DK52">
        <v>40</v>
      </c>
      <c r="DL52">
        <v>39.666663999999997</v>
      </c>
      <c r="DM52">
        <v>0</v>
      </c>
      <c r="DN52">
        <v>2098.3571999999999</v>
      </c>
      <c r="DO52">
        <v>2088.0356000000002</v>
      </c>
      <c r="DP52">
        <v>1815.6642999999999</v>
      </c>
      <c r="DQ52">
        <v>1751.4070999999999</v>
      </c>
      <c r="DR52">
        <v>1637.7715000000001</v>
      </c>
      <c r="DS52">
        <v>1566.65</v>
      </c>
      <c r="DT52">
        <v>1319.9070999999999</v>
      </c>
      <c r="DU52">
        <v>64.488600000000005</v>
      </c>
      <c r="DV52">
        <v>63.2714</v>
      </c>
      <c r="DW52">
        <v>55.543599999999998</v>
      </c>
      <c r="DX52">
        <v>61.482100000000003</v>
      </c>
      <c r="DY52">
        <v>86.191400000000002</v>
      </c>
      <c r="DZ52">
        <v>72.856399999999994</v>
      </c>
      <c r="EA52">
        <v>42.084299999999999</v>
      </c>
      <c r="EB52">
        <v>32.252600000000001</v>
      </c>
      <c r="EC52">
        <v>20.665299999999998</v>
      </c>
      <c r="ED52">
        <v>13.4305</v>
      </c>
      <c r="EE52">
        <v>9.6687999999999992</v>
      </c>
      <c r="EF52">
        <v>7.2450999999999999</v>
      </c>
      <c r="EG52">
        <v>5.5720000000000001</v>
      </c>
      <c r="EH52">
        <v>4.4099000000000004</v>
      </c>
      <c r="EI52">
        <v>3.8529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5.1469000000000001E-2</v>
      </c>
      <c r="EY52">
        <v>4.1484E-2</v>
      </c>
      <c r="EZ52">
        <v>3.4655999999999999E-2</v>
      </c>
      <c r="FA52">
        <v>2.1977E-2</v>
      </c>
      <c r="FB52">
        <v>2.2345E-2</v>
      </c>
      <c r="FC52">
        <v>1.8272E-2</v>
      </c>
      <c r="FD52">
        <v>1.6572E-2</v>
      </c>
      <c r="FE52">
        <v>-5.6800000000000004E-4</v>
      </c>
      <c r="FF52">
        <v>-1.5330000000000001E-3</v>
      </c>
      <c r="FG52">
        <v>-3.2330000000000002E-3</v>
      </c>
      <c r="FH52">
        <v>-2.104E-3</v>
      </c>
      <c r="FI52">
        <v>-3.0249999999999999E-3</v>
      </c>
      <c r="FJ52">
        <v>-1.3079999999999999E-3</v>
      </c>
      <c r="FK52">
        <v>-6.8999999999999997E-5</v>
      </c>
      <c r="FL52">
        <v>7.8778000000000001E-2</v>
      </c>
      <c r="FM52">
        <v>7.6360999999999998E-2</v>
      </c>
      <c r="FN52">
        <v>7.4360999999999997E-2</v>
      </c>
      <c r="FO52">
        <v>7.1578000000000003E-2</v>
      </c>
      <c r="FP52">
        <v>7.5831999999999997E-2</v>
      </c>
      <c r="FQ52">
        <v>0.100883</v>
      </c>
      <c r="FR52">
        <v>9.4455999999999998E-2</v>
      </c>
      <c r="FS52">
        <v>-0.29618499999999998</v>
      </c>
      <c r="FT52">
        <v>-0.29210999999999998</v>
      </c>
      <c r="FU52">
        <v>-0.28936899999999999</v>
      </c>
      <c r="FV52">
        <v>-0.28840100000000002</v>
      </c>
      <c r="FW52">
        <v>-0.29286699999999999</v>
      </c>
      <c r="FX52">
        <v>-0.30313699999999999</v>
      </c>
      <c r="FY52">
        <v>-0.29559800000000003</v>
      </c>
      <c r="FZ52">
        <v>-1.3592880000000001</v>
      </c>
      <c r="GA52">
        <v>-1.3322989999999999</v>
      </c>
      <c r="GB52">
        <v>-1.3145990000000001</v>
      </c>
      <c r="GC52">
        <v>-1.308208</v>
      </c>
      <c r="GD52">
        <v>-1.3380719999999999</v>
      </c>
      <c r="GE52">
        <v>-1.4015599999999999</v>
      </c>
      <c r="GF52">
        <v>-1.352128</v>
      </c>
      <c r="GG52">
        <v>-0.46918500000000002</v>
      </c>
      <c r="GH52">
        <v>-0.43126100000000001</v>
      </c>
      <c r="GI52">
        <v>-0.412665</v>
      </c>
      <c r="GJ52">
        <v>-0.40846500000000002</v>
      </c>
      <c r="GK52">
        <v>-0.452376</v>
      </c>
      <c r="GL52">
        <v>-0.62227100000000002</v>
      </c>
      <c r="GM52">
        <v>-0.55178400000000005</v>
      </c>
      <c r="GN52">
        <v>-0.359902</v>
      </c>
      <c r="GO52">
        <v>-0.33369199999999999</v>
      </c>
      <c r="GP52">
        <v>-0.31626199999999999</v>
      </c>
      <c r="GQ52">
        <v>-0.310276</v>
      </c>
      <c r="GR52">
        <v>-0.338528</v>
      </c>
      <c r="GS52">
        <v>-0.40439000000000003</v>
      </c>
      <c r="GT52">
        <v>-0.35702099999999998</v>
      </c>
      <c r="GU52">
        <v>0.40281099999999997</v>
      </c>
      <c r="GV52">
        <v>0.36352699999999999</v>
      </c>
      <c r="GW52">
        <v>0.32328899999999999</v>
      </c>
      <c r="GX52">
        <v>0.26659699999999997</v>
      </c>
      <c r="GY52">
        <v>0.439305</v>
      </c>
      <c r="GZ52">
        <v>0.36828899999999998</v>
      </c>
      <c r="HA52">
        <v>0.33249000000000001</v>
      </c>
      <c r="HB52">
        <v>10</v>
      </c>
      <c r="HC52">
        <v>10</v>
      </c>
      <c r="HD52">
        <v>10</v>
      </c>
      <c r="HE52">
        <v>10</v>
      </c>
      <c r="HF52">
        <v>5</v>
      </c>
      <c r="HG52">
        <v>20</v>
      </c>
      <c r="HH52">
        <v>-20</v>
      </c>
      <c r="HI52">
        <v>-1.980828</v>
      </c>
      <c r="HJ52">
        <v>-1.956134</v>
      </c>
      <c r="HK52">
        <v>-1.9399</v>
      </c>
      <c r="HL52">
        <v>-1.9346460000000001</v>
      </c>
      <c r="HM52">
        <v>-1.9622219999999999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742.17700000000002</v>
      </c>
      <c r="HX52">
        <v>0</v>
      </c>
      <c r="HZ52">
        <v>742.00599999999997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763.12800000000004</v>
      </c>
      <c r="IJ52">
        <v>0</v>
      </c>
      <c r="IL52">
        <v>762.98099999999999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775.51499999999999</v>
      </c>
      <c r="IV52">
        <v>0</v>
      </c>
      <c r="IX52">
        <v>775.673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780.94200000000001</v>
      </c>
      <c r="JH52">
        <v>0</v>
      </c>
      <c r="JJ52">
        <v>780.93100000000004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754.39400000000001</v>
      </c>
      <c r="JT52">
        <v>0</v>
      </c>
      <c r="JV52">
        <v>754.56899999999996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738.11199999999997</v>
      </c>
      <c r="KF52">
        <v>0.10199999999999999</v>
      </c>
      <c r="KH52">
        <v>738.37800000000004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771.74400000000003</v>
      </c>
      <c r="KR52">
        <v>2.5000000000000001E-2</v>
      </c>
      <c r="KT52">
        <v>771.83900000000006</v>
      </c>
      <c r="KU52">
        <v>2.5000000000000001E-2</v>
      </c>
      <c r="KV52">
        <v>165.3043835016</v>
      </c>
      <c r="KW52">
        <v>159.4444864516</v>
      </c>
      <c r="KX52">
        <v>135.01461301229998</v>
      </c>
      <c r="KY52">
        <v>125.3622174038</v>
      </c>
      <c r="KZ52">
        <v>124.195488388</v>
      </c>
      <c r="LA52">
        <v>158.04835195000001</v>
      </c>
      <c r="LB52">
        <v>124.67314503759999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-30.798719199999997</v>
      </c>
      <c r="LI52">
        <v>-7.5081892000000003</v>
      </c>
      <c r="LJ52">
        <v>-69.189118488000005</v>
      </c>
      <c r="LK52">
        <v>-53.226677348999999</v>
      </c>
      <c r="LL52">
        <v>-41.308644377</v>
      </c>
      <c r="LM52">
        <v>-25.998017584000003</v>
      </c>
      <c r="LN52">
        <v>-25.85155104</v>
      </c>
      <c r="LO52">
        <v>-23.776063839999996</v>
      </c>
      <c r="LP52">
        <v>-22.314168383999998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-19.80828</v>
      </c>
      <c r="LY52">
        <v>-19.561340000000001</v>
      </c>
      <c r="LZ52">
        <v>-19.399000000000001</v>
      </c>
      <c r="MA52">
        <v>-19.34646</v>
      </c>
      <c r="MB52">
        <v>-9.8111099999999993</v>
      </c>
      <c r="MC52">
        <v>0</v>
      </c>
      <c r="MD52">
        <v>0</v>
      </c>
      <c r="ME52">
        <v>-30.257083791000003</v>
      </c>
      <c r="MF52">
        <v>-27.286487235399999</v>
      </c>
      <c r="MG52">
        <v>-22.920899693999999</v>
      </c>
      <c r="MH52">
        <v>-25.113285976500002</v>
      </c>
      <c r="MI52">
        <v>-38.990920766400002</v>
      </c>
      <c r="MJ52">
        <v>-45.336424884399996</v>
      </c>
      <c r="MK52">
        <v>-23.221443391200001</v>
      </c>
      <c r="ML52">
        <v>46.049901222599999</v>
      </c>
      <c r="MM52">
        <v>59.369981867199996</v>
      </c>
      <c r="MN52">
        <v>51.386068941299968</v>
      </c>
      <c r="MO52">
        <v>54.904453843299997</v>
      </c>
      <c r="MP52">
        <v>49.541906581599996</v>
      </c>
      <c r="MQ52">
        <v>58.13714402560003</v>
      </c>
      <c r="MR52">
        <v>71.629344062399994</v>
      </c>
    </row>
    <row r="53" spans="1:356" x14ac:dyDescent="0.25">
      <c r="A53">
        <v>112</v>
      </c>
      <c r="B53" t="s">
        <v>434</v>
      </c>
      <c r="C53" s="3">
        <v>42827.075462962966</v>
      </c>
      <c r="D53">
        <v>56.2973</v>
      </c>
      <c r="E53">
        <v>58.374600000000001</v>
      </c>
      <c r="F53">
        <v>60</v>
      </c>
      <c r="G53">
        <v>57</v>
      </c>
      <c r="H53">
        <v>1.4108000000000001</v>
      </c>
      <c r="I53">
        <v>512.22789999999998</v>
      </c>
      <c r="J53">
        <v>19925</v>
      </c>
      <c r="K53">
        <v>31</v>
      </c>
      <c r="L53">
        <v>139022</v>
      </c>
      <c r="M53">
        <v>139071</v>
      </c>
      <c r="N53">
        <v>139220</v>
      </c>
      <c r="O53">
        <v>139238</v>
      </c>
      <c r="P53">
        <v>139337</v>
      </c>
      <c r="Q53">
        <v>139295</v>
      </c>
      <c r="R53">
        <v>220863</v>
      </c>
      <c r="S53">
        <v>220871</v>
      </c>
      <c r="T53">
        <v>220988</v>
      </c>
      <c r="U53">
        <v>220996</v>
      </c>
      <c r="V53">
        <v>215715</v>
      </c>
      <c r="W53">
        <v>215459</v>
      </c>
      <c r="X53">
        <v>215343</v>
      </c>
      <c r="Y53">
        <v>214692</v>
      </c>
      <c r="Z53">
        <v>294066</v>
      </c>
      <c r="AA53">
        <v>294017</v>
      </c>
      <c r="AB53">
        <v>1365.33</v>
      </c>
      <c r="AC53">
        <v>3649.5081</v>
      </c>
      <c r="AD53">
        <v>6</v>
      </c>
      <c r="AE53">
        <v>69.450599999999994</v>
      </c>
      <c r="AF53">
        <v>69.450599999999994</v>
      </c>
      <c r="AG53">
        <v>69.450599999999994</v>
      </c>
      <c r="AH53">
        <v>69.450599999999994</v>
      </c>
      <c r="AI53">
        <v>69.450599999999994</v>
      </c>
      <c r="AJ53">
        <v>26.9146</v>
      </c>
      <c r="AK53">
        <v>26.9146</v>
      </c>
      <c r="AL53">
        <v>1184.5703000000001</v>
      </c>
      <c r="AM53">
        <v>1099.4994999999999</v>
      </c>
      <c r="AN53">
        <v>1060.5</v>
      </c>
      <c r="AO53">
        <v>899.81410000000005</v>
      </c>
      <c r="AP53">
        <v>1047.6302000000001</v>
      </c>
      <c r="AQ53">
        <v>982.90650000000005</v>
      </c>
      <c r="AR53">
        <v>967.0317</v>
      </c>
      <c r="AS53">
        <v>951.33389999999997</v>
      </c>
      <c r="AT53">
        <v>935.29229999999995</v>
      </c>
      <c r="AU53">
        <v>925.97379999999998</v>
      </c>
      <c r="AV53">
        <v>915.99869999999999</v>
      </c>
      <c r="AW53">
        <v>901.42669999999998</v>
      </c>
      <c r="AX53">
        <v>16</v>
      </c>
      <c r="AY53">
        <v>17.600000000000001</v>
      </c>
      <c r="AZ53">
        <v>32.229799999999997</v>
      </c>
      <c r="BA53">
        <v>20.5852</v>
      </c>
      <c r="BB53">
        <v>13.3809</v>
      </c>
      <c r="BC53">
        <v>9.6465999999999994</v>
      </c>
      <c r="BD53">
        <v>7.2102000000000004</v>
      </c>
      <c r="BE53">
        <v>5.5960000000000001</v>
      </c>
      <c r="BF53">
        <v>4.4668000000000001</v>
      </c>
      <c r="BG53">
        <v>3.8490000000000002</v>
      </c>
      <c r="BH53">
        <v>3.8765000000000001</v>
      </c>
      <c r="BI53">
        <v>81.08</v>
      </c>
      <c r="BJ53">
        <v>114.26</v>
      </c>
      <c r="BK53">
        <v>127.76</v>
      </c>
      <c r="BL53">
        <v>174.63</v>
      </c>
      <c r="BM53">
        <v>181.04</v>
      </c>
      <c r="BN53">
        <v>245.38</v>
      </c>
      <c r="BO53">
        <v>241.19</v>
      </c>
      <c r="BP53">
        <v>331.31</v>
      </c>
      <c r="BQ53">
        <v>315.94</v>
      </c>
      <c r="BR53">
        <v>432.95</v>
      </c>
      <c r="BS53">
        <v>395.41</v>
      </c>
      <c r="BT53">
        <v>542.70000000000005</v>
      </c>
      <c r="BU53">
        <v>463.75</v>
      </c>
      <c r="BV53">
        <v>638.03</v>
      </c>
      <c r="BW53">
        <v>49.9</v>
      </c>
      <c r="BX53">
        <v>42.6</v>
      </c>
      <c r="BY53">
        <v>30.065999999999999</v>
      </c>
      <c r="BZ53">
        <v>6.1375000000000002</v>
      </c>
      <c r="CA53">
        <v>7.5881999999999996</v>
      </c>
      <c r="CB53">
        <v>7.5881999999999996</v>
      </c>
      <c r="CC53">
        <v>0.71130000000000004</v>
      </c>
      <c r="CD53">
        <v>7.5881999999999996</v>
      </c>
      <c r="CE53">
        <v>6212707</v>
      </c>
      <c r="CF53">
        <v>1</v>
      </c>
      <c r="CI53">
        <v>4.9607000000000001</v>
      </c>
      <c r="CJ53">
        <v>9.0763999999999996</v>
      </c>
      <c r="CK53">
        <v>11.538600000000001</v>
      </c>
      <c r="CL53">
        <v>14.4793</v>
      </c>
      <c r="CM53">
        <v>16.872900000000001</v>
      </c>
      <c r="CN53">
        <v>21.91</v>
      </c>
      <c r="CO53">
        <v>5.3547000000000002</v>
      </c>
      <c r="CP53">
        <v>9.1608999999999998</v>
      </c>
      <c r="CQ53">
        <v>11.610900000000001</v>
      </c>
      <c r="CR53">
        <v>15.7844</v>
      </c>
      <c r="CS53">
        <v>17.8125</v>
      </c>
      <c r="CT53">
        <v>24.239100000000001</v>
      </c>
      <c r="CU53">
        <v>24.997699999999998</v>
      </c>
      <c r="CV53">
        <v>25.036000000000001</v>
      </c>
      <c r="CW53">
        <v>24.9986</v>
      </c>
      <c r="CX53">
        <v>25.015000000000001</v>
      </c>
      <c r="CY53">
        <v>24.916599999999999</v>
      </c>
      <c r="CZ53">
        <v>25.0702</v>
      </c>
      <c r="DB53">
        <v>14281</v>
      </c>
      <c r="DC53">
        <v>901</v>
      </c>
      <c r="DD53">
        <v>17</v>
      </c>
      <c r="DF53" t="s">
        <v>476</v>
      </c>
      <c r="DG53">
        <v>381</v>
      </c>
      <c r="DH53">
        <v>1293</v>
      </c>
      <c r="DI53">
        <v>9</v>
      </c>
      <c r="DJ53">
        <v>7</v>
      </c>
      <c r="DK53">
        <v>40</v>
      </c>
      <c r="DL53">
        <v>39.833336000000003</v>
      </c>
      <c r="DM53">
        <v>6.1375000000000002</v>
      </c>
      <c r="DN53">
        <v>2130.9429</v>
      </c>
      <c r="DO53">
        <v>2119.1356999999998</v>
      </c>
      <c r="DP53">
        <v>1843.05</v>
      </c>
      <c r="DQ53">
        <v>1801.9857</v>
      </c>
      <c r="DR53">
        <v>1611.4784999999999</v>
      </c>
      <c r="DS53">
        <v>1555.7213999999999</v>
      </c>
      <c r="DT53">
        <v>1472.3</v>
      </c>
      <c r="DU53">
        <v>68.821399999999997</v>
      </c>
      <c r="DV53">
        <v>64.976399999999998</v>
      </c>
      <c r="DW53">
        <v>60.484299999999998</v>
      </c>
      <c r="DX53">
        <v>62.376399999999997</v>
      </c>
      <c r="DY53">
        <v>86.749300000000005</v>
      </c>
      <c r="DZ53">
        <v>74.394999999999996</v>
      </c>
      <c r="EA53">
        <v>43.072099999999999</v>
      </c>
      <c r="EB53">
        <v>32.229799999999997</v>
      </c>
      <c r="EC53">
        <v>20.5852</v>
      </c>
      <c r="ED53">
        <v>13.3809</v>
      </c>
      <c r="EE53">
        <v>9.6465999999999994</v>
      </c>
      <c r="EF53">
        <v>7.2102000000000004</v>
      </c>
      <c r="EG53">
        <v>5.5960000000000001</v>
      </c>
      <c r="EH53">
        <v>4.4668000000000001</v>
      </c>
      <c r="EI53">
        <v>3.8490000000000002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5.1749000000000003E-2</v>
      </c>
      <c r="EY53">
        <v>4.1791000000000002E-2</v>
      </c>
      <c r="EZ53">
        <v>3.4909000000000003E-2</v>
      </c>
      <c r="FA53">
        <v>2.2142999999999999E-2</v>
      </c>
      <c r="FB53">
        <v>2.2533000000000001E-2</v>
      </c>
      <c r="FC53">
        <v>1.8681E-2</v>
      </c>
      <c r="FD53">
        <v>1.6952999999999999E-2</v>
      </c>
      <c r="FE53">
        <v>-5.6899999999999995E-4</v>
      </c>
      <c r="FF53">
        <v>-1.5349999999999999E-3</v>
      </c>
      <c r="FG53">
        <v>-3.2420000000000001E-3</v>
      </c>
      <c r="FH53">
        <v>-2.1090000000000002E-3</v>
      </c>
      <c r="FI53">
        <v>-3.0339999999999998E-3</v>
      </c>
      <c r="FJ53">
        <v>-7.2199999999999999E-4</v>
      </c>
      <c r="FK53">
        <v>2.13E-4</v>
      </c>
      <c r="FL53">
        <v>7.8770000000000007E-2</v>
      </c>
      <c r="FM53">
        <v>7.6353000000000004E-2</v>
      </c>
      <c r="FN53">
        <v>7.4354000000000003E-2</v>
      </c>
      <c r="FO53">
        <v>7.1565000000000004E-2</v>
      </c>
      <c r="FP53">
        <v>7.5830999999999996E-2</v>
      </c>
      <c r="FQ53">
        <v>0.10087400000000001</v>
      </c>
      <c r="FR53">
        <v>9.4379000000000005E-2</v>
      </c>
      <c r="FS53">
        <v>-0.29627199999999998</v>
      </c>
      <c r="FT53">
        <v>-0.29220400000000002</v>
      </c>
      <c r="FU53">
        <v>-0.28944799999999998</v>
      </c>
      <c r="FV53">
        <v>-0.288572</v>
      </c>
      <c r="FW53">
        <v>-0.29287099999999999</v>
      </c>
      <c r="FX53">
        <v>-0.30332199999999998</v>
      </c>
      <c r="FY53">
        <v>-0.29625000000000001</v>
      </c>
      <c r="FZ53">
        <v>-1.3594569999999999</v>
      </c>
      <c r="GA53">
        <v>-1.332522</v>
      </c>
      <c r="GB53">
        <v>-1.3147279999999999</v>
      </c>
      <c r="GC53">
        <v>-1.3089299999999999</v>
      </c>
      <c r="GD53">
        <v>-1.3377110000000001</v>
      </c>
      <c r="GE53">
        <v>-1.404263</v>
      </c>
      <c r="GF53">
        <v>-1.3577520000000001</v>
      </c>
      <c r="GG53">
        <v>-0.46918500000000002</v>
      </c>
      <c r="GH53">
        <v>-0.43123600000000001</v>
      </c>
      <c r="GI53">
        <v>-0.41268199999999999</v>
      </c>
      <c r="GJ53">
        <v>-0.40824100000000002</v>
      </c>
      <c r="GK53">
        <v>-0.45261000000000001</v>
      </c>
      <c r="GL53">
        <v>-0.62237100000000001</v>
      </c>
      <c r="GM53">
        <v>-0.55033699999999997</v>
      </c>
      <c r="GN53">
        <v>-0.36007</v>
      </c>
      <c r="GO53">
        <v>-0.333901</v>
      </c>
      <c r="GP53">
        <v>-0.31637999999999999</v>
      </c>
      <c r="GQ53">
        <v>-0.31092900000000001</v>
      </c>
      <c r="GR53">
        <v>-0.33817799999999998</v>
      </c>
      <c r="GS53">
        <v>-0.40439799999999998</v>
      </c>
      <c r="GT53">
        <v>-0.35983199999999999</v>
      </c>
      <c r="GU53">
        <v>0.40297500000000003</v>
      </c>
      <c r="GV53">
        <v>0.36373699999999998</v>
      </c>
      <c r="GW53">
        <v>0.32374399999999998</v>
      </c>
      <c r="GX53">
        <v>0.26657700000000001</v>
      </c>
      <c r="GY53">
        <v>0.43959100000000001</v>
      </c>
      <c r="GZ53">
        <v>0.36886400000000003</v>
      </c>
      <c r="HA53">
        <v>0.33281899999999998</v>
      </c>
      <c r="HB53">
        <v>10</v>
      </c>
      <c r="HC53">
        <v>10</v>
      </c>
      <c r="HD53">
        <v>10</v>
      </c>
      <c r="HE53">
        <v>10</v>
      </c>
      <c r="HF53">
        <v>5</v>
      </c>
      <c r="HG53">
        <v>10</v>
      </c>
      <c r="HH53">
        <v>-10</v>
      </c>
      <c r="HI53">
        <v>-1.9807239999999999</v>
      </c>
      <c r="HJ53">
        <v>-1.956054</v>
      </c>
      <c r="HK53">
        <v>-1.9399709999999999</v>
      </c>
      <c r="HL53">
        <v>-1.9348339999999999</v>
      </c>
      <c r="HM53">
        <v>-1.962407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742.17700000000002</v>
      </c>
      <c r="HX53">
        <v>0</v>
      </c>
      <c r="HZ53">
        <v>742.00599999999997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763.12800000000004</v>
      </c>
      <c r="IJ53">
        <v>0</v>
      </c>
      <c r="IL53">
        <v>762.98099999999999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775.51499999999999</v>
      </c>
      <c r="IV53">
        <v>0</v>
      </c>
      <c r="IX53">
        <v>775.673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780.94200000000001</v>
      </c>
      <c r="JH53">
        <v>0</v>
      </c>
      <c r="JJ53">
        <v>780.93100000000004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754.39400000000001</v>
      </c>
      <c r="JT53">
        <v>0</v>
      </c>
      <c r="JV53">
        <v>754.56899999999996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738.11199999999997</v>
      </c>
      <c r="KF53">
        <v>0.10199999999999999</v>
      </c>
      <c r="KH53">
        <v>738.37800000000004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771.74400000000003</v>
      </c>
      <c r="KR53">
        <v>2.5000000000000001E-2</v>
      </c>
      <c r="KT53">
        <v>771.83900000000006</v>
      </c>
      <c r="KU53">
        <v>2.5000000000000001E-2</v>
      </c>
      <c r="KV53">
        <v>167.85437223300002</v>
      </c>
      <c r="KW53">
        <v>161.80236810209999</v>
      </c>
      <c r="KX53">
        <v>137.03813970000002</v>
      </c>
      <c r="KY53">
        <v>128.95910662049999</v>
      </c>
      <c r="KZ53">
        <v>122.20002613349999</v>
      </c>
      <c r="LA53">
        <v>156.9318405036</v>
      </c>
      <c r="LB53">
        <v>138.9542017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-30.817515199999995</v>
      </c>
      <c r="LI53">
        <v>-7.52475</v>
      </c>
      <c r="LJ53">
        <v>-69.577009260000011</v>
      </c>
      <c r="LK53">
        <v>-53.642005632</v>
      </c>
      <c r="LL53">
        <v>-41.633491575999997</v>
      </c>
      <c r="LM53">
        <v>-26.223103619999996</v>
      </c>
      <c r="LN53">
        <v>-26.084026789000006</v>
      </c>
      <c r="LO53">
        <v>-25.219159217000001</v>
      </c>
      <c r="LP53">
        <v>-23.307170832000001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-19.80724</v>
      </c>
      <c r="LY53">
        <v>-19.56054</v>
      </c>
      <c r="LZ53">
        <v>-19.399709999999999</v>
      </c>
      <c r="MA53">
        <v>-19.34834</v>
      </c>
      <c r="MB53">
        <v>-9.8120349999999998</v>
      </c>
      <c r="MC53">
        <v>0</v>
      </c>
      <c r="MD53">
        <v>0</v>
      </c>
      <c r="ME53">
        <v>-32.289968559000002</v>
      </c>
      <c r="MF53">
        <v>-28.0201628304</v>
      </c>
      <c r="MG53">
        <v>-24.9607818926</v>
      </c>
      <c r="MH53">
        <v>-25.464603912400001</v>
      </c>
      <c r="MI53">
        <v>-39.263600673000006</v>
      </c>
      <c r="MJ53">
        <v>-46.301290545000001</v>
      </c>
      <c r="MK53">
        <v>-23.704170297699999</v>
      </c>
      <c r="ML53">
        <v>46.180154414</v>
      </c>
      <c r="MM53">
        <v>60.579659639699983</v>
      </c>
      <c r="MN53">
        <v>51.044156231400024</v>
      </c>
      <c r="MO53">
        <v>57.923059088099997</v>
      </c>
      <c r="MP53">
        <v>47.040363671499982</v>
      </c>
      <c r="MQ53">
        <v>54.593875541599999</v>
      </c>
      <c r="MR53">
        <v>84.418110570299987</v>
      </c>
    </row>
    <row r="54" spans="1:356" x14ac:dyDescent="0.25">
      <c r="A54">
        <v>112</v>
      </c>
      <c r="B54" t="s">
        <v>435</v>
      </c>
      <c r="C54" s="3">
        <v>42827.076840277776</v>
      </c>
      <c r="D54">
        <v>56.309800000000003</v>
      </c>
      <c r="E54">
        <v>58.391300000000001</v>
      </c>
      <c r="F54">
        <v>62</v>
      </c>
      <c r="G54">
        <v>57</v>
      </c>
      <c r="H54">
        <v>1.4108000000000001</v>
      </c>
      <c r="I54">
        <v>512.83699999999999</v>
      </c>
      <c r="J54">
        <v>19975</v>
      </c>
      <c r="K54">
        <v>31</v>
      </c>
      <c r="L54">
        <v>139022</v>
      </c>
      <c r="M54">
        <v>139071</v>
      </c>
      <c r="N54">
        <v>139220</v>
      </c>
      <c r="O54">
        <v>139238</v>
      </c>
      <c r="P54">
        <v>139337</v>
      </c>
      <c r="Q54">
        <v>139295</v>
      </c>
      <c r="R54">
        <v>220863</v>
      </c>
      <c r="S54">
        <v>220871</v>
      </c>
      <c r="T54">
        <v>220988</v>
      </c>
      <c r="U54">
        <v>220996</v>
      </c>
      <c r="V54">
        <v>215715</v>
      </c>
      <c r="W54">
        <v>215459</v>
      </c>
      <c r="X54">
        <v>215343</v>
      </c>
      <c r="Y54">
        <v>214692</v>
      </c>
      <c r="Z54">
        <v>294066</v>
      </c>
      <c r="AA54">
        <v>294017</v>
      </c>
      <c r="AB54">
        <v>1365.33</v>
      </c>
      <c r="AC54">
        <v>3669.7680999999998</v>
      </c>
      <c r="AD54">
        <v>6</v>
      </c>
      <c r="AE54">
        <v>69.956400000000002</v>
      </c>
      <c r="AF54">
        <v>69.956400000000002</v>
      </c>
      <c r="AG54">
        <v>69.956400000000002</v>
      </c>
      <c r="AH54">
        <v>69.956400000000002</v>
      </c>
      <c r="AI54">
        <v>69.956400000000002</v>
      </c>
      <c r="AJ54">
        <v>27.420400000000001</v>
      </c>
      <c r="AK54">
        <v>27.420400000000001</v>
      </c>
      <c r="AL54">
        <v>1193.9453000000001</v>
      </c>
      <c r="AM54">
        <v>1105.3724</v>
      </c>
      <c r="AN54">
        <v>1055.3334</v>
      </c>
      <c r="AO54">
        <v>897.3383</v>
      </c>
      <c r="AP54">
        <v>1052.2473</v>
      </c>
      <c r="AQ54">
        <v>986.62099999999998</v>
      </c>
      <c r="AR54">
        <v>970.63310000000001</v>
      </c>
      <c r="AS54">
        <v>954.97370000000001</v>
      </c>
      <c r="AT54">
        <v>938.71540000000005</v>
      </c>
      <c r="AU54">
        <v>929.86490000000003</v>
      </c>
      <c r="AV54">
        <v>920.12840000000006</v>
      </c>
      <c r="AW54">
        <v>905.56190000000004</v>
      </c>
      <c r="AX54">
        <v>16</v>
      </c>
      <c r="AY54">
        <v>20.399999999999999</v>
      </c>
      <c r="AZ54">
        <v>32.311500000000002</v>
      </c>
      <c r="BA54">
        <v>20.612200000000001</v>
      </c>
      <c r="BB54">
        <v>13.4199</v>
      </c>
      <c r="BC54">
        <v>9.6629000000000005</v>
      </c>
      <c r="BD54">
        <v>7.2167000000000003</v>
      </c>
      <c r="BE54">
        <v>5.5757000000000003</v>
      </c>
      <c r="BF54">
        <v>4.4204999999999997</v>
      </c>
      <c r="BG54">
        <v>3.8542999999999998</v>
      </c>
      <c r="BH54">
        <v>3.8746999999999998</v>
      </c>
      <c r="BI54">
        <v>80.25</v>
      </c>
      <c r="BJ54">
        <v>113.57</v>
      </c>
      <c r="BK54">
        <v>126.47</v>
      </c>
      <c r="BL54">
        <v>173.84</v>
      </c>
      <c r="BM54">
        <v>179.24</v>
      </c>
      <c r="BN54">
        <v>244.33</v>
      </c>
      <c r="BO54">
        <v>239.52</v>
      </c>
      <c r="BP54">
        <v>329.94</v>
      </c>
      <c r="BQ54">
        <v>313.68</v>
      </c>
      <c r="BR54">
        <v>432.39</v>
      </c>
      <c r="BS54">
        <v>390.21</v>
      </c>
      <c r="BT54">
        <v>544.21</v>
      </c>
      <c r="BU54">
        <v>456.7</v>
      </c>
      <c r="BV54">
        <v>633.16999999999996</v>
      </c>
      <c r="BW54">
        <v>50.2</v>
      </c>
      <c r="BX54">
        <v>42.6</v>
      </c>
      <c r="BY54">
        <v>34.543799999999997</v>
      </c>
      <c r="BZ54">
        <v>5.5125000000000002</v>
      </c>
      <c r="CA54">
        <v>6.7389000000000001</v>
      </c>
      <c r="CB54">
        <v>6.7389000000000001</v>
      </c>
      <c r="CC54">
        <v>-2.2004999999999999</v>
      </c>
      <c r="CD54">
        <v>6.7389000000000001</v>
      </c>
      <c r="CE54">
        <v>6212707</v>
      </c>
      <c r="CF54">
        <v>2</v>
      </c>
      <c r="CI54">
        <v>4.9607000000000001</v>
      </c>
      <c r="CJ54">
        <v>9.0985999999999994</v>
      </c>
      <c r="CK54">
        <v>11.6221</v>
      </c>
      <c r="CL54">
        <v>14.474299999999999</v>
      </c>
      <c r="CM54">
        <v>17.093599999999999</v>
      </c>
      <c r="CN54">
        <v>21.944299999999998</v>
      </c>
      <c r="CO54">
        <v>5.2218999999999998</v>
      </c>
      <c r="CP54">
        <v>9.1921999999999997</v>
      </c>
      <c r="CQ54">
        <v>11.8</v>
      </c>
      <c r="CR54">
        <v>15.457800000000001</v>
      </c>
      <c r="CS54">
        <v>17.328099999999999</v>
      </c>
      <c r="CT54">
        <v>23.718800000000002</v>
      </c>
      <c r="CU54">
        <v>24.987100000000002</v>
      </c>
      <c r="CV54">
        <v>25.006</v>
      </c>
      <c r="CW54">
        <v>25.005099999999999</v>
      </c>
      <c r="CX54">
        <v>25.1418</v>
      </c>
      <c r="CY54">
        <v>25.094100000000001</v>
      </c>
      <c r="CZ54">
        <v>25.0366</v>
      </c>
      <c r="DB54">
        <v>14281</v>
      </c>
      <c r="DC54">
        <v>901</v>
      </c>
      <c r="DD54">
        <v>18</v>
      </c>
      <c r="DF54" t="s">
        <v>476</v>
      </c>
      <c r="DG54">
        <v>381</v>
      </c>
      <c r="DH54">
        <v>1293</v>
      </c>
      <c r="DI54">
        <v>9</v>
      </c>
      <c r="DJ54">
        <v>7</v>
      </c>
      <c r="DK54">
        <v>40</v>
      </c>
      <c r="DL54">
        <v>39.166663999999997</v>
      </c>
      <c r="DM54">
        <v>5.5125000000000002</v>
      </c>
      <c r="DN54">
        <v>2104.0857000000001</v>
      </c>
      <c r="DO54">
        <v>2118.8571999999999</v>
      </c>
      <c r="DP54">
        <v>1852.4784999999999</v>
      </c>
      <c r="DQ54">
        <v>1807.9713999999999</v>
      </c>
      <c r="DR54">
        <v>1641.0857000000001</v>
      </c>
      <c r="DS54">
        <v>1596.0427999999999</v>
      </c>
      <c r="DT54">
        <v>1359.3857</v>
      </c>
      <c r="DU54">
        <v>59.024999999999999</v>
      </c>
      <c r="DV54">
        <v>58.622100000000003</v>
      </c>
      <c r="DW54">
        <v>55.2943</v>
      </c>
      <c r="DX54">
        <v>59.483600000000003</v>
      </c>
      <c r="DY54">
        <v>85.985699999999994</v>
      </c>
      <c r="DZ54">
        <v>74.765000000000001</v>
      </c>
      <c r="EA54">
        <v>40.582099999999997</v>
      </c>
      <c r="EB54">
        <v>32.311500000000002</v>
      </c>
      <c r="EC54">
        <v>20.612200000000001</v>
      </c>
      <c r="ED54">
        <v>13.4199</v>
      </c>
      <c r="EE54">
        <v>9.6629000000000005</v>
      </c>
      <c r="EF54">
        <v>7.2167000000000003</v>
      </c>
      <c r="EG54">
        <v>5.5757000000000003</v>
      </c>
      <c r="EH54">
        <v>4.4204999999999997</v>
      </c>
      <c r="EI54">
        <v>3.8542999999999998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5.2047000000000003E-2</v>
      </c>
      <c r="EY54">
        <v>4.2023999999999999E-2</v>
      </c>
      <c r="EZ54">
        <v>3.5138999999999997E-2</v>
      </c>
      <c r="FA54">
        <v>2.2287999999999999E-2</v>
      </c>
      <c r="FB54">
        <v>2.2700999999999999E-2</v>
      </c>
      <c r="FC54">
        <v>1.9206000000000001E-2</v>
      </c>
      <c r="FD54">
        <v>1.7471E-2</v>
      </c>
      <c r="FE54">
        <v>-5.6800000000000004E-4</v>
      </c>
      <c r="FF54">
        <v>-1.5330000000000001E-3</v>
      </c>
      <c r="FG54">
        <v>-3.235E-3</v>
      </c>
      <c r="FH54">
        <v>-2.104E-3</v>
      </c>
      <c r="FI54">
        <v>-3.029E-3</v>
      </c>
      <c r="FJ54">
        <v>-5.04E-4</v>
      </c>
      <c r="FK54">
        <v>3.1199999999999999E-4</v>
      </c>
      <c r="FL54">
        <v>7.8781000000000004E-2</v>
      </c>
      <c r="FM54">
        <v>7.6364000000000001E-2</v>
      </c>
      <c r="FN54">
        <v>7.4362999999999999E-2</v>
      </c>
      <c r="FO54">
        <v>7.1579000000000004E-2</v>
      </c>
      <c r="FP54">
        <v>7.5836000000000001E-2</v>
      </c>
      <c r="FQ54">
        <v>0.100881</v>
      </c>
      <c r="FR54">
        <v>9.4448000000000004E-2</v>
      </c>
      <c r="FS54">
        <v>-0.29614800000000002</v>
      </c>
      <c r="FT54">
        <v>-0.29205300000000001</v>
      </c>
      <c r="FU54">
        <v>-0.289327</v>
      </c>
      <c r="FV54">
        <v>-0.28837099999999999</v>
      </c>
      <c r="FW54">
        <v>-0.292794</v>
      </c>
      <c r="FX54">
        <v>-0.303315</v>
      </c>
      <c r="FY54">
        <v>-0.29581200000000002</v>
      </c>
      <c r="FZ54">
        <v>-1.3588629999999999</v>
      </c>
      <c r="GA54">
        <v>-1.331634</v>
      </c>
      <c r="GB54">
        <v>-1.314036</v>
      </c>
      <c r="GC54">
        <v>-1.3077259999999999</v>
      </c>
      <c r="GD54">
        <v>-1.3373029999999999</v>
      </c>
      <c r="GE54">
        <v>-1.4048609999999999</v>
      </c>
      <c r="GF54">
        <v>-1.3555710000000001</v>
      </c>
      <c r="GG54">
        <v>-0.46952500000000003</v>
      </c>
      <c r="GH54">
        <v>-0.43160399999999999</v>
      </c>
      <c r="GI54">
        <v>-0.41294999999999998</v>
      </c>
      <c r="GJ54">
        <v>-0.40871400000000002</v>
      </c>
      <c r="GK54">
        <v>-0.45277099999999998</v>
      </c>
      <c r="GL54">
        <v>-0.62244699999999997</v>
      </c>
      <c r="GM54">
        <v>-0.55181000000000002</v>
      </c>
      <c r="GN54">
        <v>-0.35929800000000001</v>
      </c>
      <c r="GO54">
        <v>-0.33306200000000002</v>
      </c>
      <c r="GP54">
        <v>-0.31574600000000003</v>
      </c>
      <c r="GQ54">
        <v>-0.30984</v>
      </c>
      <c r="GR54">
        <v>-0.337783</v>
      </c>
      <c r="GS54">
        <v>-0.40421600000000002</v>
      </c>
      <c r="GT54">
        <v>-0.357103</v>
      </c>
      <c r="GU54">
        <v>0.40250200000000003</v>
      </c>
      <c r="GV54">
        <v>0.36303999999999997</v>
      </c>
      <c r="GW54">
        <v>0.322189</v>
      </c>
      <c r="GX54">
        <v>0.26543899999999998</v>
      </c>
      <c r="GY54">
        <v>0.43769599999999997</v>
      </c>
      <c r="GZ54">
        <v>0.36828300000000003</v>
      </c>
      <c r="HA54">
        <v>0.33272099999999999</v>
      </c>
      <c r="HB54">
        <v>10</v>
      </c>
      <c r="HC54">
        <v>10</v>
      </c>
      <c r="HD54">
        <v>10</v>
      </c>
      <c r="HE54">
        <v>10</v>
      </c>
      <c r="HF54">
        <v>5</v>
      </c>
      <c r="HG54">
        <v>0</v>
      </c>
      <c r="HH54">
        <v>0</v>
      </c>
      <c r="HI54">
        <v>-1.980477</v>
      </c>
      <c r="HJ54">
        <v>-1.9558070000000001</v>
      </c>
      <c r="HK54">
        <v>-1.939702</v>
      </c>
      <c r="HL54">
        <v>-1.9345589999999999</v>
      </c>
      <c r="HM54">
        <v>-1.962127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742.17700000000002</v>
      </c>
      <c r="HX54">
        <v>0</v>
      </c>
      <c r="HZ54">
        <v>742.00599999999997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763.12800000000004</v>
      </c>
      <c r="IJ54">
        <v>0</v>
      </c>
      <c r="IL54">
        <v>762.98099999999999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775.51499999999999</v>
      </c>
      <c r="IV54">
        <v>0</v>
      </c>
      <c r="IX54">
        <v>775.673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780.94200000000001</v>
      </c>
      <c r="JH54">
        <v>0</v>
      </c>
      <c r="JJ54">
        <v>780.93100000000004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754.39400000000001</v>
      </c>
      <c r="JT54">
        <v>0</v>
      </c>
      <c r="JV54">
        <v>754.56899999999996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738.11199999999997</v>
      </c>
      <c r="KF54">
        <v>0.10199999999999999</v>
      </c>
      <c r="KH54">
        <v>738.37800000000004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771.74400000000003</v>
      </c>
      <c r="KR54">
        <v>2.5000000000000001E-2</v>
      </c>
      <c r="KT54">
        <v>771.83900000000006</v>
      </c>
      <c r="KU54">
        <v>2.5000000000000001E-2</v>
      </c>
      <c r="KV54">
        <v>165.76197553170002</v>
      </c>
      <c r="KW54">
        <v>161.80441122080001</v>
      </c>
      <c r="KX54">
        <v>137.7558586955</v>
      </c>
      <c r="KY54">
        <v>129.41278484060001</v>
      </c>
      <c r="KZ54">
        <v>124.45337514520001</v>
      </c>
      <c r="LA54">
        <v>161.01039370679999</v>
      </c>
      <c r="LB54">
        <v>128.39126059360001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-30.816804000000001</v>
      </c>
      <c r="LI54">
        <v>-7.5136248000000005</v>
      </c>
      <c r="LJ54">
        <v>-69.952908377</v>
      </c>
      <c r="LK54">
        <v>-53.919192293999998</v>
      </c>
      <c r="LL54">
        <v>-41.923004543999994</v>
      </c>
      <c r="LM54">
        <v>-26.395141584000001</v>
      </c>
      <c r="LN54">
        <v>-26.307424615999995</v>
      </c>
      <c r="LO54">
        <v>-26.273710421999997</v>
      </c>
      <c r="LP54">
        <v>-24.106119093000004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-19.804770000000001</v>
      </c>
      <c r="LY54">
        <v>-19.558070000000001</v>
      </c>
      <c r="LZ54">
        <v>-19.397020000000001</v>
      </c>
      <c r="MA54">
        <v>-19.345589999999998</v>
      </c>
      <c r="MB54">
        <v>-9.8106349999999996</v>
      </c>
      <c r="MC54">
        <v>0</v>
      </c>
      <c r="MD54">
        <v>0</v>
      </c>
      <c r="ME54">
        <v>-27.713713125000002</v>
      </c>
      <c r="MF54">
        <v>-25.301532848400001</v>
      </c>
      <c r="MG54">
        <v>-22.833781184999999</v>
      </c>
      <c r="MH54">
        <v>-24.311780090400003</v>
      </c>
      <c r="MI54">
        <v>-38.931831374699996</v>
      </c>
      <c r="MJ54">
        <v>-46.537249955</v>
      </c>
      <c r="MK54">
        <v>-22.393608601</v>
      </c>
      <c r="ML54">
        <v>48.290584029700014</v>
      </c>
      <c r="MM54">
        <v>63.025616078400006</v>
      </c>
      <c r="MN54">
        <v>53.602052966500004</v>
      </c>
      <c r="MO54">
        <v>59.360273166200002</v>
      </c>
      <c r="MP54">
        <v>49.403484154500021</v>
      </c>
      <c r="MQ54">
        <v>57.382629329800004</v>
      </c>
      <c r="MR54">
        <v>74.377908099600006</v>
      </c>
    </row>
    <row r="55" spans="1:356" x14ac:dyDescent="0.25">
      <c r="A55">
        <v>112</v>
      </c>
      <c r="B55" t="s">
        <v>436</v>
      </c>
      <c r="C55" s="3">
        <v>42827.078148148146</v>
      </c>
      <c r="D55">
        <v>56.404699999999998</v>
      </c>
      <c r="E55">
        <v>58.482300000000002</v>
      </c>
      <c r="F55">
        <v>55</v>
      </c>
      <c r="G55">
        <v>57</v>
      </c>
      <c r="H55">
        <v>1.4108000000000001</v>
      </c>
      <c r="I55">
        <v>511.32819999999998</v>
      </c>
      <c r="J55">
        <v>19912</v>
      </c>
      <c r="K55">
        <v>31</v>
      </c>
      <c r="L55">
        <v>139022</v>
      </c>
      <c r="M55">
        <v>139071</v>
      </c>
      <c r="N55">
        <v>139220</v>
      </c>
      <c r="O55">
        <v>139238</v>
      </c>
      <c r="P55">
        <v>139337</v>
      </c>
      <c r="Q55">
        <v>139295</v>
      </c>
      <c r="R55">
        <v>220863</v>
      </c>
      <c r="S55">
        <v>220871</v>
      </c>
      <c r="T55">
        <v>220988</v>
      </c>
      <c r="U55">
        <v>220996</v>
      </c>
      <c r="V55">
        <v>215715</v>
      </c>
      <c r="W55">
        <v>215459</v>
      </c>
      <c r="X55">
        <v>215343</v>
      </c>
      <c r="Y55">
        <v>214692</v>
      </c>
      <c r="Z55">
        <v>294066</v>
      </c>
      <c r="AA55">
        <v>294017</v>
      </c>
      <c r="AB55">
        <v>1365.33</v>
      </c>
      <c r="AC55">
        <v>3690.0180999999998</v>
      </c>
      <c r="AD55">
        <v>6</v>
      </c>
      <c r="AE55">
        <v>70.460700000000003</v>
      </c>
      <c r="AF55">
        <v>70.460700000000003</v>
      </c>
      <c r="AG55">
        <v>70.460700000000003</v>
      </c>
      <c r="AH55">
        <v>70.460700000000003</v>
      </c>
      <c r="AI55">
        <v>70.460700000000003</v>
      </c>
      <c r="AJ55">
        <v>27.924800000000001</v>
      </c>
      <c r="AK55">
        <v>27.924800000000001</v>
      </c>
      <c r="AL55">
        <v>1189.2578000000001</v>
      </c>
      <c r="AM55">
        <v>1102.3240000000001</v>
      </c>
      <c r="AN55">
        <v>1061</v>
      </c>
      <c r="AO55">
        <v>899.66330000000005</v>
      </c>
      <c r="AP55">
        <v>1048.8698999999999</v>
      </c>
      <c r="AQ55">
        <v>984.91390000000001</v>
      </c>
      <c r="AR55">
        <v>969.06759999999997</v>
      </c>
      <c r="AS55">
        <v>953.52300000000002</v>
      </c>
      <c r="AT55">
        <v>937.66780000000006</v>
      </c>
      <c r="AU55">
        <v>928.62159999999994</v>
      </c>
      <c r="AV55">
        <v>918.32950000000005</v>
      </c>
      <c r="AW55">
        <v>903.72140000000002</v>
      </c>
      <c r="AX55">
        <v>16</v>
      </c>
      <c r="AY55">
        <v>18.2</v>
      </c>
      <c r="AZ55">
        <v>32.501300000000001</v>
      </c>
      <c r="BA55">
        <v>20.7471</v>
      </c>
      <c r="BB55">
        <v>13.406599999999999</v>
      </c>
      <c r="BC55">
        <v>9.6349999999999998</v>
      </c>
      <c r="BD55">
        <v>7.1668000000000003</v>
      </c>
      <c r="BE55">
        <v>5.5431999999999997</v>
      </c>
      <c r="BF55">
        <v>4.4368999999999996</v>
      </c>
      <c r="BG55">
        <v>3.8569</v>
      </c>
      <c r="BH55">
        <v>3.8778999999999999</v>
      </c>
      <c r="BI55">
        <v>80.73</v>
      </c>
      <c r="BJ55">
        <v>114.53</v>
      </c>
      <c r="BK55">
        <v>127.64</v>
      </c>
      <c r="BL55">
        <v>175.72</v>
      </c>
      <c r="BM55">
        <v>181.24</v>
      </c>
      <c r="BN55">
        <v>247.56</v>
      </c>
      <c r="BO55">
        <v>242.71</v>
      </c>
      <c r="BP55">
        <v>334.87</v>
      </c>
      <c r="BQ55">
        <v>317.76</v>
      </c>
      <c r="BR55">
        <v>438.71</v>
      </c>
      <c r="BS55">
        <v>396.05</v>
      </c>
      <c r="BT55">
        <v>548.28</v>
      </c>
      <c r="BU55">
        <v>462.59</v>
      </c>
      <c r="BV55">
        <v>637.04999999999995</v>
      </c>
      <c r="BW55">
        <v>50.8</v>
      </c>
      <c r="BX55">
        <v>42.7</v>
      </c>
      <c r="BY55">
        <v>31.826699999999999</v>
      </c>
      <c r="BZ55">
        <v>0</v>
      </c>
      <c r="CA55">
        <v>6.6020000000000003</v>
      </c>
      <c r="CB55">
        <v>6.6020000000000003</v>
      </c>
      <c r="CC55">
        <v>-0.72970000000000002</v>
      </c>
      <c r="CD55">
        <v>6.6020000000000003</v>
      </c>
      <c r="CE55">
        <v>6212707</v>
      </c>
      <c r="CF55">
        <v>1</v>
      </c>
      <c r="CI55">
        <v>4.9964000000000004</v>
      </c>
      <c r="CJ55">
        <v>8.9779</v>
      </c>
      <c r="CK55">
        <v>11.3329</v>
      </c>
      <c r="CL55">
        <v>14.455</v>
      </c>
      <c r="CM55">
        <v>16.953600000000002</v>
      </c>
      <c r="CN55">
        <v>21.539300000000001</v>
      </c>
      <c r="CO55">
        <v>5.3640999999999996</v>
      </c>
      <c r="CP55">
        <v>9.3171999999999997</v>
      </c>
      <c r="CQ55">
        <v>11.7781</v>
      </c>
      <c r="CR55">
        <v>14.8734</v>
      </c>
      <c r="CS55">
        <v>17.454699999999999</v>
      </c>
      <c r="CT55">
        <v>22.589099999999998</v>
      </c>
      <c r="CU55">
        <v>24.909099999999999</v>
      </c>
      <c r="CV55">
        <v>24.965399999999999</v>
      </c>
      <c r="CW55">
        <v>24.921099999999999</v>
      </c>
      <c r="CX55">
        <v>24.828099999999999</v>
      </c>
      <c r="CY55">
        <v>24.823899999999998</v>
      </c>
      <c r="CZ55">
        <v>25.079799999999999</v>
      </c>
      <c r="DB55">
        <v>14281</v>
      </c>
      <c r="DC55">
        <v>902</v>
      </c>
      <c r="DD55">
        <v>1</v>
      </c>
      <c r="DF55" t="s">
        <v>476</v>
      </c>
      <c r="DG55">
        <v>381</v>
      </c>
      <c r="DH55">
        <v>1293</v>
      </c>
      <c r="DI55">
        <v>9</v>
      </c>
      <c r="DJ55">
        <v>7</v>
      </c>
      <c r="DK55">
        <v>40</v>
      </c>
      <c r="DL55">
        <v>38.333336000000003</v>
      </c>
      <c r="DM55">
        <v>0</v>
      </c>
      <c r="DN55">
        <v>2133.4142999999999</v>
      </c>
      <c r="DO55">
        <v>2125.5144</v>
      </c>
      <c r="DP55">
        <v>1854.0571</v>
      </c>
      <c r="DQ55">
        <v>1801.6143</v>
      </c>
      <c r="DR55">
        <v>1627.3071</v>
      </c>
      <c r="DS55">
        <v>1521.3928000000001</v>
      </c>
      <c r="DT55">
        <v>1399.0571</v>
      </c>
      <c r="DU55">
        <v>59.492100000000001</v>
      </c>
      <c r="DV55">
        <v>53.9236</v>
      </c>
      <c r="DW55">
        <v>54.005000000000003</v>
      </c>
      <c r="DX55">
        <v>54.437100000000001</v>
      </c>
      <c r="DY55">
        <v>82.9221</v>
      </c>
      <c r="DZ55">
        <v>73.298599999999993</v>
      </c>
      <c r="EA55">
        <v>40.569299999999998</v>
      </c>
      <c r="EB55">
        <v>32.501300000000001</v>
      </c>
      <c r="EC55">
        <v>20.7471</v>
      </c>
      <c r="ED55">
        <v>13.406599999999999</v>
      </c>
      <c r="EE55">
        <v>9.6349999999999998</v>
      </c>
      <c r="EF55">
        <v>7.1668000000000003</v>
      </c>
      <c r="EG55">
        <v>5.5431999999999997</v>
      </c>
      <c r="EH55">
        <v>4.4368999999999996</v>
      </c>
      <c r="EI55">
        <v>3.8569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5.2454000000000001E-2</v>
      </c>
      <c r="EY55">
        <v>4.2285999999999997E-2</v>
      </c>
      <c r="EZ55">
        <v>3.5382999999999998E-2</v>
      </c>
      <c r="FA55">
        <v>2.2443999999999999E-2</v>
      </c>
      <c r="FB55">
        <v>2.2891999999999999E-2</v>
      </c>
      <c r="FC55">
        <v>1.8873000000000001E-2</v>
      </c>
      <c r="FD55">
        <v>1.7211000000000001E-2</v>
      </c>
      <c r="FE55">
        <v>-5.6899999999999995E-4</v>
      </c>
      <c r="FF55">
        <v>-1.5349999999999999E-3</v>
      </c>
      <c r="FG55">
        <v>-3.2420000000000001E-3</v>
      </c>
      <c r="FH55">
        <v>-2.1080000000000001E-3</v>
      </c>
      <c r="FI55">
        <v>-3.0360000000000001E-3</v>
      </c>
      <c r="FJ55">
        <v>-7.36E-4</v>
      </c>
      <c r="FK55">
        <v>1.84E-4</v>
      </c>
      <c r="FL55">
        <v>7.8773999999999997E-2</v>
      </c>
      <c r="FM55">
        <v>7.6358999999999996E-2</v>
      </c>
      <c r="FN55">
        <v>7.4357999999999994E-2</v>
      </c>
      <c r="FO55">
        <v>7.1570999999999996E-2</v>
      </c>
      <c r="FP55">
        <v>7.5833999999999999E-2</v>
      </c>
      <c r="FQ55">
        <v>0.100901</v>
      </c>
      <c r="FR55">
        <v>9.4420000000000004E-2</v>
      </c>
      <c r="FS55">
        <v>-0.29622599999999999</v>
      </c>
      <c r="FT55">
        <v>-0.29212900000000003</v>
      </c>
      <c r="FU55">
        <v>-0.28939599999999999</v>
      </c>
      <c r="FV55">
        <v>-0.288491</v>
      </c>
      <c r="FW55">
        <v>-0.29282900000000001</v>
      </c>
      <c r="FX55">
        <v>-0.30313800000000002</v>
      </c>
      <c r="FY55">
        <v>-0.29595900000000003</v>
      </c>
      <c r="FZ55">
        <v>-1.3592679999999999</v>
      </c>
      <c r="GA55">
        <v>-1.332141</v>
      </c>
      <c r="GB55">
        <v>-1.3144940000000001</v>
      </c>
      <c r="GC55">
        <v>-1.308513</v>
      </c>
      <c r="GD55">
        <v>-1.3374790000000001</v>
      </c>
      <c r="GE55">
        <v>-1.403052</v>
      </c>
      <c r="GF55">
        <v>-1.355874</v>
      </c>
      <c r="GG55">
        <v>-0.469252</v>
      </c>
      <c r="GH55">
        <v>-0.43138199999999999</v>
      </c>
      <c r="GI55">
        <v>-0.41275899999999999</v>
      </c>
      <c r="GJ55">
        <v>-0.40839199999999998</v>
      </c>
      <c r="GK55">
        <v>-0.45265</v>
      </c>
      <c r="GL55">
        <v>-0.62290900000000005</v>
      </c>
      <c r="GM55">
        <v>-0.55117400000000005</v>
      </c>
      <c r="GN55">
        <v>-0.35988100000000001</v>
      </c>
      <c r="GO55">
        <v>-0.33354200000000001</v>
      </c>
      <c r="GP55">
        <v>-0.316166</v>
      </c>
      <c r="GQ55">
        <v>-0.31055100000000002</v>
      </c>
      <c r="GR55">
        <v>-0.33804299999999998</v>
      </c>
      <c r="GS55">
        <v>-0.403364</v>
      </c>
      <c r="GT55">
        <v>-0.35824800000000001</v>
      </c>
      <c r="GU55">
        <v>0.40286899999999998</v>
      </c>
      <c r="GV55">
        <v>0.36362699999999998</v>
      </c>
      <c r="GW55">
        <v>0.32300600000000002</v>
      </c>
      <c r="GX55">
        <v>0.26527400000000001</v>
      </c>
      <c r="GY55">
        <v>0.43762699999999999</v>
      </c>
      <c r="GZ55">
        <v>0.36849199999999999</v>
      </c>
      <c r="HA55">
        <v>0.33292699999999997</v>
      </c>
      <c r="HB55">
        <v>10</v>
      </c>
      <c r="HC55">
        <v>10</v>
      </c>
      <c r="HD55">
        <v>10</v>
      </c>
      <c r="HE55">
        <v>10</v>
      </c>
      <c r="HF55">
        <v>5</v>
      </c>
      <c r="HG55">
        <v>-10</v>
      </c>
      <c r="HH55">
        <v>10</v>
      </c>
      <c r="HI55">
        <v>-1.980307</v>
      </c>
      <c r="HJ55">
        <v>-1.95566</v>
      </c>
      <c r="HK55">
        <v>-1.939697</v>
      </c>
      <c r="HL55">
        <v>-1.934574</v>
      </c>
      <c r="HM55">
        <v>-1.962148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742.17700000000002</v>
      </c>
      <c r="HX55">
        <v>0</v>
      </c>
      <c r="HZ55">
        <v>742.00599999999997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763.12800000000004</v>
      </c>
      <c r="IJ55">
        <v>0</v>
      </c>
      <c r="IL55">
        <v>762.98099999999999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775.51499999999999</v>
      </c>
      <c r="IV55">
        <v>0</v>
      </c>
      <c r="IX55">
        <v>775.673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780.94200000000001</v>
      </c>
      <c r="JH55">
        <v>0</v>
      </c>
      <c r="JJ55">
        <v>780.93100000000004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754.39400000000001</v>
      </c>
      <c r="JT55">
        <v>0</v>
      </c>
      <c r="JV55">
        <v>754.56899999999996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738.11199999999997</v>
      </c>
      <c r="KF55">
        <v>0.10199999999999999</v>
      </c>
      <c r="KH55">
        <v>738.37800000000004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771.74400000000003</v>
      </c>
      <c r="KR55">
        <v>2.5000000000000001E-2</v>
      </c>
      <c r="KT55">
        <v>771.83900000000006</v>
      </c>
      <c r="KU55">
        <v>2.5000000000000001E-2</v>
      </c>
      <c r="KV55">
        <v>168.05757806819997</v>
      </c>
      <c r="KW55">
        <v>162.30215406959999</v>
      </c>
      <c r="KX55">
        <v>137.86397784179999</v>
      </c>
      <c r="KY55">
        <v>128.9433370653</v>
      </c>
      <c r="KZ55">
        <v>123.4052066214</v>
      </c>
      <c r="LA55">
        <v>153.5100549128</v>
      </c>
      <c r="LB55">
        <v>132.098971382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-30.798820800000001</v>
      </c>
      <c r="LI55">
        <v>-7.5173586000000006</v>
      </c>
      <c r="LJ55">
        <v>-70.52562017999999</v>
      </c>
      <c r="LK55">
        <v>-54.286077890999998</v>
      </c>
      <c r="LL55">
        <v>-42.249151654000002</v>
      </c>
      <c r="LM55">
        <v>-26.609920367999997</v>
      </c>
      <c r="LN55">
        <v>-26.556983024000001</v>
      </c>
      <c r="LO55">
        <v>-25.447154124000001</v>
      </c>
      <c r="LP55">
        <v>-23.585428230000002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-19.803070000000002</v>
      </c>
      <c r="LY55">
        <v>-19.5566</v>
      </c>
      <c r="LZ55">
        <v>-19.39697</v>
      </c>
      <c r="MA55">
        <v>-19.345739999999999</v>
      </c>
      <c r="MB55">
        <v>-9.8107399999999991</v>
      </c>
      <c r="MC55">
        <v>0</v>
      </c>
      <c r="MD55">
        <v>0</v>
      </c>
      <c r="ME55">
        <v>-27.916786909199999</v>
      </c>
      <c r="MF55">
        <v>-23.261670415200001</v>
      </c>
      <c r="MG55">
        <v>-22.291049794999999</v>
      </c>
      <c r="MH55">
        <v>-22.231676143199998</v>
      </c>
      <c r="MI55">
        <v>-37.534688565000003</v>
      </c>
      <c r="MJ55">
        <v>-45.658357627400001</v>
      </c>
      <c r="MK55">
        <v>-22.360743358200001</v>
      </c>
      <c r="ML55">
        <v>49.812100978999979</v>
      </c>
      <c r="MM55">
        <v>65.197805763399998</v>
      </c>
      <c r="MN55">
        <v>53.926806392799996</v>
      </c>
      <c r="MO55">
        <v>60.756000554100005</v>
      </c>
      <c r="MP55">
        <v>49.502795032399995</v>
      </c>
      <c r="MQ55">
        <v>51.605722361400005</v>
      </c>
      <c r="MR55">
        <v>78.635441193800006</v>
      </c>
    </row>
    <row r="56" spans="1:356" x14ac:dyDescent="0.25">
      <c r="A56">
        <v>112</v>
      </c>
      <c r="B56" t="s">
        <v>437</v>
      </c>
      <c r="C56" s="3">
        <v>42827.079525462963</v>
      </c>
      <c r="D56">
        <v>56.557299999999998</v>
      </c>
      <c r="E56">
        <v>58.7044</v>
      </c>
      <c r="F56">
        <v>62</v>
      </c>
      <c r="G56">
        <v>64</v>
      </c>
      <c r="H56">
        <v>1.4108000000000001</v>
      </c>
      <c r="I56">
        <v>601.31200000000001</v>
      </c>
      <c r="J56">
        <v>23377</v>
      </c>
      <c r="K56">
        <v>31</v>
      </c>
      <c r="L56">
        <v>139022</v>
      </c>
      <c r="M56">
        <v>139071</v>
      </c>
      <c r="N56">
        <v>139220</v>
      </c>
      <c r="O56">
        <v>139238</v>
      </c>
      <c r="P56">
        <v>139337</v>
      </c>
      <c r="Q56">
        <v>139295</v>
      </c>
      <c r="R56">
        <v>220863</v>
      </c>
      <c r="S56">
        <v>220871</v>
      </c>
      <c r="T56">
        <v>220988</v>
      </c>
      <c r="U56">
        <v>220996</v>
      </c>
      <c r="V56">
        <v>215715</v>
      </c>
      <c r="W56">
        <v>215459</v>
      </c>
      <c r="X56">
        <v>215343</v>
      </c>
      <c r="Y56">
        <v>214692</v>
      </c>
      <c r="Z56">
        <v>294066</v>
      </c>
      <c r="AA56">
        <v>294017</v>
      </c>
      <c r="AB56">
        <v>1365.33</v>
      </c>
      <c r="AC56">
        <v>3713.8058999999998</v>
      </c>
      <c r="AD56">
        <v>6</v>
      </c>
      <c r="AE56">
        <v>71.053799999999995</v>
      </c>
      <c r="AF56">
        <v>71.053799999999995</v>
      </c>
      <c r="AG56">
        <v>71.053799999999995</v>
      </c>
      <c r="AH56">
        <v>71.053799999999995</v>
      </c>
      <c r="AI56">
        <v>71.053799999999995</v>
      </c>
      <c r="AJ56">
        <v>28.517900000000001</v>
      </c>
      <c r="AK56">
        <v>28.517900000000001</v>
      </c>
      <c r="AL56">
        <v>1191.6016</v>
      </c>
      <c r="AM56">
        <v>1101.1967</v>
      </c>
      <c r="AN56">
        <v>1050</v>
      </c>
      <c r="AO56">
        <v>899.12689999999998</v>
      </c>
      <c r="AP56">
        <v>1059.116</v>
      </c>
      <c r="AQ56">
        <v>993.6182</v>
      </c>
      <c r="AR56">
        <v>977.32339999999999</v>
      </c>
      <c r="AS56">
        <v>961.40750000000003</v>
      </c>
      <c r="AT56">
        <v>945.0213</v>
      </c>
      <c r="AU56">
        <v>936.15419999999995</v>
      </c>
      <c r="AV56">
        <v>926.16859999999997</v>
      </c>
      <c r="AW56">
        <v>912.04100000000005</v>
      </c>
      <c r="AX56">
        <v>15.8</v>
      </c>
      <c r="AY56">
        <v>18.2</v>
      </c>
      <c r="AZ56">
        <v>32.197299999999998</v>
      </c>
      <c r="BA56">
        <v>20.639800000000001</v>
      </c>
      <c r="BB56">
        <v>13.427199999999999</v>
      </c>
      <c r="BC56">
        <v>9.6881000000000004</v>
      </c>
      <c r="BD56">
        <v>7.2312000000000003</v>
      </c>
      <c r="BE56">
        <v>5.5692000000000004</v>
      </c>
      <c r="BF56">
        <v>4.452</v>
      </c>
      <c r="BG56">
        <v>3.8513999999999999</v>
      </c>
      <c r="BH56">
        <v>3.8702000000000001</v>
      </c>
      <c r="BI56">
        <v>81.36</v>
      </c>
      <c r="BJ56">
        <v>120.43</v>
      </c>
      <c r="BK56">
        <v>128.18</v>
      </c>
      <c r="BL56">
        <v>184.21</v>
      </c>
      <c r="BM56">
        <v>182.41</v>
      </c>
      <c r="BN56">
        <v>259.25</v>
      </c>
      <c r="BO56">
        <v>245.13</v>
      </c>
      <c r="BP56">
        <v>349.98</v>
      </c>
      <c r="BQ56">
        <v>320.77999999999997</v>
      </c>
      <c r="BR56">
        <v>461.04</v>
      </c>
      <c r="BS56">
        <v>399.79</v>
      </c>
      <c r="BT56">
        <v>574.71</v>
      </c>
      <c r="BU56">
        <v>466.88</v>
      </c>
      <c r="BV56">
        <v>673</v>
      </c>
      <c r="BW56">
        <v>51</v>
      </c>
      <c r="BX56">
        <v>42.6</v>
      </c>
      <c r="BY56">
        <v>42.4544</v>
      </c>
      <c r="BZ56">
        <v>6.0374999999999996</v>
      </c>
      <c r="CA56">
        <v>7.8249000000000004</v>
      </c>
      <c r="CB56">
        <v>7.8249000000000004</v>
      </c>
      <c r="CC56">
        <v>1.1020000000000001</v>
      </c>
      <c r="CD56">
        <v>7.8249000000000004</v>
      </c>
      <c r="CE56">
        <v>6212708</v>
      </c>
      <c r="CF56">
        <v>2</v>
      </c>
      <c r="CI56">
        <v>4.9128999999999996</v>
      </c>
      <c r="CJ56">
        <v>8.8256999999999994</v>
      </c>
      <c r="CK56">
        <v>11.165699999999999</v>
      </c>
      <c r="CL56">
        <v>14.0907</v>
      </c>
      <c r="CM56">
        <v>16.694299999999998</v>
      </c>
      <c r="CN56">
        <v>21.390699999999999</v>
      </c>
      <c r="CO56">
        <v>5.1951999999999998</v>
      </c>
      <c r="CP56">
        <v>9.5047999999999995</v>
      </c>
      <c r="CQ56">
        <v>11.9048</v>
      </c>
      <c r="CR56">
        <v>15.063499999999999</v>
      </c>
      <c r="CS56">
        <v>17.7746</v>
      </c>
      <c r="CT56">
        <v>22.798400000000001</v>
      </c>
      <c r="CU56">
        <v>24.889600000000002</v>
      </c>
      <c r="CV56">
        <v>25.0336</v>
      </c>
      <c r="CW56">
        <v>24.8931</v>
      </c>
      <c r="CX56">
        <v>25.206800000000001</v>
      </c>
      <c r="CY56">
        <v>25.081600000000002</v>
      </c>
      <c r="CZ56">
        <v>25.024100000000001</v>
      </c>
      <c r="DB56">
        <v>14281</v>
      </c>
      <c r="DC56">
        <v>902</v>
      </c>
      <c r="DD56">
        <v>2</v>
      </c>
      <c r="DF56" t="s">
        <v>476</v>
      </c>
      <c r="DG56">
        <v>381</v>
      </c>
      <c r="DH56">
        <v>1293</v>
      </c>
      <c r="DI56">
        <v>9</v>
      </c>
      <c r="DJ56">
        <v>7</v>
      </c>
      <c r="DK56">
        <v>40</v>
      </c>
      <c r="DL56">
        <v>39.666663999999997</v>
      </c>
      <c r="DM56">
        <v>6.0374999999999996</v>
      </c>
      <c r="DN56">
        <v>2080.6498999999999</v>
      </c>
      <c r="DO56">
        <v>2091.9142999999999</v>
      </c>
      <c r="DP56">
        <v>1825.5929000000001</v>
      </c>
      <c r="DQ56">
        <v>1807.8715</v>
      </c>
      <c r="DR56">
        <v>1635.9641999999999</v>
      </c>
      <c r="DS56">
        <v>1515.1</v>
      </c>
      <c r="DT56">
        <v>1428.3</v>
      </c>
      <c r="DU56">
        <v>56.090699999999998</v>
      </c>
      <c r="DV56">
        <v>55.967100000000002</v>
      </c>
      <c r="DW56">
        <v>58.865699999999997</v>
      </c>
      <c r="DX56">
        <v>66.859300000000005</v>
      </c>
      <c r="DY56">
        <v>85.63</v>
      </c>
      <c r="DZ56">
        <v>75.109300000000005</v>
      </c>
      <c r="EA56">
        <v>42.222099999999998</v>
      </c>
      <c r="EB56">
        <v>32.197299999999998</v>
      </c>
      <c r="EC56">
        <v>20.639800000000001</v>
      </c>
      <c r="ED56">
        <v>13.427199999999999</v>
      </c>
      <c r="EE56">
        <v>9.6881000000000004</v>
      </c>
      <c r="EF56">
        <v>7.2312000000000003</v>
      </c>
      <c r="EG56">
        <v>5.5692000000000004</v>
      </c>
      <c r="EH56">
        <v>4.452</v>
      </c>
      <c r="EI56">
        <v>3.8513999999999999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5.2740000000000002E-2</v>
      </c>
      <c r="EY56">
        <v>4.2526000000000001E-2</v>
      </c>
      <c r="EZ56">
        <v>3.5596000000000003E-2</v>
      </c>
      <c r="FA56">
        <v>2.2596999999999999E-2</v>
      </c>
      <c r="FB56">
        <v>2.3068000000000002E-2</v>
      </c>
      <c r="FC56">
        <v>1.9236E-2</v>
      </c>
      <c r="FD56">
        <v>1.7603000000000001E-2</v>
      </c>
      <c r="FE56">
        <v>-5.6800000000000004E-4</v>
      </c>
      <c r="FF56">
        <v>-1.5330000000000001E-3</v>
      </c>
      <c r="FG56">
        <v>-3.2360000000000002E-3</v>
      </c>
      <c r="FH56">
        <v>-2.1020000000000001E-3</v>
      </c>
      <c r="FI56">
        <v>-3.0309999999999998E-3</v>
      </c>
      <c r="FJ56">
        <v>-1.4300000000000001E-3</v>
      </c>
      <c r="FK56">
        <v>-2.1100000000000001E-4</v>
      </c>
      <c r="FL56">
        <v>7.8786999999999996E-2</v>
      </c>
      <c r="FM56">
        <v>7.6368000000000005E-2</v>
      </c>
      <c r="FN56">
        <v>7.4367000000000003E-2</v>
      </c>
      <c r="FO56">
        <v>7.1584999999999996E-2</v>
      </c>
      <c r="FP56">
        <v>7.5839000000000004E-2</v>
      </c>
      <c r="FQ56">
        <v>0.10091600000000001</v>
      </c>
      <c r="FR56">
        <v>9.4420000000000004E-2</v>
      </c>
      <c r="FS56">
        <v>-0.29605500000000001</v>
      </c>
      <c r="FT56">
        <v>-0.29200100000000001</v>
      </c>
      <c r="FU56">
        <v>-0.289267</v>
      </c>
      <c r="FV56">
        <v>-0.28828700000000002</v>
      </c>
      <c r="FW56">
        <v>-0.29275099999999998</v>
      </c>
      <c r="FX56">
        <v>-0.30291699999999999</v>
      </c>
      <c r="FY56">
        <v>-0.29584300000000002</v>
      </c>
      <c r="FZ56">
        <v>-1.3580449999999999</v>
      </c>
      <c r="GA56">
        <v>-1.3310869999999999</v>
      </c>
      <c r="GB56">
        <v>-1.3134429999999999</v>
      </c>
      <c r="GC56">
        <v>-1.306978</v>
      </c>
      <c r="GD56">
        <v>-1.3367469999999999</v>
      </c>
      <c r="GE56">
        <v>-1.3993359999999999</v>
      </c>
      <c r="GF56">
        <v>-1.352922</v>
      </c>
      <c r="GG56">
        <v>-0.469945</v>
      </c>
      <c r="GH56">
        <v>-0.43187900000000001</v>
      </c>
      <c r="GI56">
        <v>-0.41323100000000001</v>
      </c>
      <c r="GJ56">
        <v>-0.409055</v>
      </c>
      <c r="GK56">
        <v>-0.45301599999999997</v>
      </c>
      <c r="GL56">
        <v>-0.62343099999999996</v>
      </c>
      <c r="GM56">
        <v>-0.55131300000000005</v>
      </c>
      <c r="GN56">
        <v>-0.35848099999999999</v>
      </c>
      <c r="GO56">
        <v>-0.33254400000000001</v>
      </c>
      <c r="GP56">
        <v>-0.31520300000000001</v>
      </c>
      <c r="GQ56">
        <v>-0.30916300000000002</v>
      </c>
      <c r="GR56">
        <v>-0.337335</v>
      </c>
      <c r="GS56">
        <v>-0.40252599999999999</v>
      </c>
      <c r="GT56">
        <v>-0.358095</v>
      </c>
      <c r="GU56">
        <v>0.40301100000000001</v>
      </c>
      <c r="GV56">
        <v>0.363506</v>
      </c>
      <c r="GW56">
        <v>0.32292900000000002</v>
      </c>
      <c r="GX56">
        <v>0.26524399999999998</v>
      </c>
      <c r="GY56">
        <v>0.43751600000000002</v>
      </c>
      <c r="GZ56">
        <v>0.36763600000000002</v>
      </c>
      <c r="HA56">
        <v>0.33241900000000002</v>
      </c>
      <c r="HB56">
        <v>10</v>
      </c>
      <c r="HC56">
        <v>10</v>
      </c>
      <c r="HD56">
        <v>10</v>
      </c>
      <c r="HE56">
        <v>10</v>
      </c>
      <c r="HF56">
        <v>5</v>
      </c>
      <c r="HG56">
        <v>-20</v>
      </c>
      <c r="HH56">
        <v>20</v>
      </c>
      <c r="HI56">
        <v>-1.9796149999999999</v>
      </c>
      <c r="HJ56">
        <v>-1.955001</v>
      </c>
      <c r="HK56">
        <v>-1.9391970000000001</v>
      </c>
      <c r="HL56">
        <v>-1.934091</v>
      </c>
      <c r="HM56">
        <v>-1.9616579999999999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742.17700000000002</v>
      </c>
      <c r="HX56">
        <v>0</v>
      </c>
      <c r="HZ56">
        <v>742.00599999999997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763.12800000000004</v>
      </c>
      <c r="IJ56">
        <v>0</v>
      </c>
      <c r="IL56">
        <v>762.98099999999999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775.51499999999999</v>
      </c>
      <c r="IV56">
        <v>0</v>
      </c>
      <c r="IX56">
        <v>775.673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780.94200000000001</v>
      </c>
      <c r="JH56">
        <v>0</v>
      </c>
      <c r="JJ56">
        <v>780.93100000000004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754.39400000000001</v>
      </c>
      <c r="JT56">
        <v>0</v>
      </c>
      <c r="JV56">
        <v>754.56899999999996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738.11199999999997</v>
      </c>
      <c r="KF56">
        <v>0.10199999999999999</v>
      </c>
      <c r="KH56">
        <v>738.37800000000004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771.74400000000003</v>
      </c>
      <c r="KR56">
        <v>2.5000000000000001E-2</v>
      </c>
      <c r="KT56">
        <v>771.83900000000006</v>
      </c>
      <c r="KU56">
        <v>2.5000000000000001E-2</v>
      </c>
      <c r="KV56">
        <v>163.92816367129998</v>
      </c>
      <c r="KW56">
        <v>159.7553112624</v>
      </c>
      <c r="KX56">
        <v>135.76386719430002</v>
      </c>
      <c r="KY56">
        <v>129.41648132749998</v>
      </c>
      <c r="KZ56">
        <v>124.0698889638</v>
      </c>
      <c r="LA56">
        <v>152.89783159999999</v>
      </c>
      <c r="LB56">
        <v>134.860086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-30.776367199999999</v>
      </c>
      <c r="LI56">
        <v>-7.5144121999999998</v>
      </c>
      <c r="LJ56">
        <v>-70.851923740000004</v>
      </c>
      <c r="LK56">
        <v>-54.565249391000002</v>
      </c>
      <c r="LL56">
        <v>-42.503015479999995</v>
      </c>
      <c r="LM56">
        <v>-26.786514110000002</v>
      </c>
      <c r="LN56">
        <v>-26.784399639</v>
      </c>
      <c r="LO56">
        <v>-24.916576815999996</v>
      </c>
      <c r="LP56">
        <v>-23.530019423999999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-19.796149999999997</v>
      </c>
      <c r="LY56">
        <v>-19.55001</v>
      </c>
      <c r="LZ56">
        <v>-19.391970000000001</v>
      </c>
      <c r="MA56">
        <v>-19.340910000000001</v>
      </c>
      <c r="MB56">
        <v>-9.8082899999999995</v>
      </c>
      <c r="MC56">
        <v>0</v>
      </c>
      <c r="MD56">
        <v>0</v>
      </c>
      <c r="ME56">
        <v>-26.359544011499999</v>
      </c>
      <c r="MF56">
        <v>-24.171015180900003</v>
      </c>
      <c r="MG56">
        <v>-24.325132076700001</v>
      </c>
      <c r="MH56">
        <v>-27.349130961500002</v>
      </c>
      <c r="MI56">
        <v>-38.791760079999996</v>
      </c>
      <c r="MJ56">
        <v>-46.825466008299998</v>
      </c>
      <c r="MK56">
        <v>-23.277592617300002</v>
      </c>
      <c r="ML56">
        <v>46.920545919799984</v>
      </c>
      <c r="MM56">
        <v>61.469036690499991</v>
      </c>
      <c r="MN56">
        <v>49.54374963760003</v>
      </c>
      <c r="MO56">
        <v>55.939926255999985</v>
      </c>
      <c r="MP56">
        <v>48.685439244800001</v>
      </c>
      <c r="MQ56">
        <v>50.379421575700007</v>
      </c>
      <c r="MR56">
        <v>80.538061758699996</v>
      </c>
    </row>
    <row r="57" spans="1:356" x14ac:dyDescent="0.25">
      <c r="A57">
        <v>112</v>
      </c>
      <c r="B57" t="s">
        <v>438</v>
      </c>
      <c r="C57" s="3">
        <v>42827.081006944441</v>
      </c>
      <c r="D57">
        <v>56.760300000000001</v>
      </c>
      <c r="E57">
        <v>58.949100000000001</v>
      </c>
      <c r="F57">
        <v>62</v>
      </c>
      <c r="G57">
        <v>66</v>
      </c>
      <c r="H57">
        <v>1.4108000000000001</v>
      </c>
      <c r="I57">
        <v>601.87519999999995</v>
      </c>
      <c r="J57">
        <v>23415</v>
      </c>
      <c r="K57">
        <v>31</v>
      </c>
      <c r="L57">
        <v>139022</v>
      </c>
      <c r="M57">
        <v>139071</v>
      </c>
      <c r="N57">
        <v>139220</v>
      </c>
      <c r="O57">
        <v>139238</v>
      </c>
      <c r="P57">
        <v>139337</v>
      </c>
      <c r="Q57">
        <v>139295</v>
      </c>
      <c r="R57">
        <v>220863</v>
      </c>
      <c r="S57">
        <v>220871</v>
      </c>
      <c r="T57">
        <v>220988</v>
      </c>
      <c r="U57">
        <v>220996</v>
      </c>
      <c r="V57">
        <v>215715</v>
      </c>
      <c r="W57">
        <v>215459</v>
      </c>
      <c r="X57">
        <v>215343</v>
      </c>
      <c r="Y57">
        <v>214692</v>
      </c>
      <c r="Z57">
        <v>294066</v>
      </c>
      <c r="AA57">
        <v>294017</v>
      </c>
      <c r="AB57">
        <v>1365.33</v>
      </c>
      <c r="AC57">
        <v>3737.5958999999998</v>
      </c>
      <c r="AD57">
        <v>6</v>
      </c>
      <c r="AE57">
        <v>71.647499999999994</v>
      </c>
      <c r="AF57">
        <v>71.647499999999994</v>
      </c>
      <c r="AG57">
        <v>71.647499999999994</v>
      </c>
      <c r="AH57">
        <v>71.647499999999994</v>
      </c>
      <c r="AI57">
        <v>71.647499999999994</v>
      </c>
      <c r="AJ57">
        <v>29.111499999999999</v>
      </c>
      <c r="AK57">
        <v>29.111499999999999</v>
      </c>
      <c r="AL57">
        <v>1191.6016</v>
      </c>
      <c r="AM57">
        <v>1099.2893999999999</v>
      </c>
      <c r="AN57">
        <v>1061.5</v>
      </c>
      <c r="AO57">
        <v>892.59609999999998</v>
      </c>
      <c r="AP57">
        <v>1052.0115000000001</v>
      </c>
      <c r="AQ57">
        <v>985.33389999999997</v>
      </c>
      <c r="AR57">
        <v>968.23800000000006</v>
      </c>
      <c r="AS57">
        <v>951.49879999999996</v>
      </c>
      <c r="AT57">
        <v>934.60540000000003</v>
      </c>
      <c r="AU57">
        <v>924.79430000000002</v>
      </c>
      <c r="AV57">
        <v>914.06179999999995</v>
      </c>
      <c r="AW57">
        <v>898.55550000000005</v>
      </c>
      <c r="AX57">
        <v>16</v>
      </c>
      <c r="AY57">
        <v>17.8</v>
      </c>
      <c r="AZ57">
        <v>32.438000000000002</v>
      </c>
      <c r="BA57">
        <v>20.701799999999999</v>
      </c>
      <c r="BB57">
        <v>13.402900000000001</v>
      </c>
      <c r="BC57">
        <v>9.6502999999999997</v>
      </c>
      <c r="BD57">
        <v>7.1630000000000003</v>
      </c>
      <c r="BE57">
        <v>5.5334000000000003</v>
      </c>
      <c r="BF57">
        <v>4.4187000000000003</v>
      </c>
      <c r="BG57">
        <v>3.8534000000000002</v>
      </c>
      <c r="BH57">
        <v>3.8738999999999999</v>
      </c>
      <c r="BI57">
        <v>78.97</v>
      </c>
      <c r="BJ57">
        <v>118.8</v>
      </c>
      <c r="BK57">
        <v>125.12</v>
      </c>
      <c r="BL57">
        <v>182.56</v>
      </c>
      <c r="BM57">
        <v>177.15</v>
      </c>
      <c r="BN57">
        <v>257.51</v>
      </c>
      <c r="BO57">
        <v>238.1</v>
      </c>
      <c r="BP57">
        <v>348.57</v>
      </c>
      <c r="BQ57">
        <v>310.97000000000003</v>
      </c>
      <c r="BR57">
        <v>456.93</v>
      </c>
      <c r="BS57">
        <v>387.58</v>
      </c>
      <c r="BT57">
        <v>570.53</v>
      </c>
      <c r="BU57">
        <v>451.93</v>
      </c>
      <c r="BV57">
        <v>662.51</v>
      </c>
      <c r="BW57">
        <v>50.6</v>
      </c>
      <c r="BX57">
        <v>42.7</v>
      </c>
      <c r="BY57">
        <v>43.319800000000001</v>
      </c>
      <c r="BZ57">
        <v>5.7125000000000004</v>
      </c>
      <c r="CA57">
        <v>6.5484</v>
      </c>
      <c r="CB57">
        <v>6.5484</v>
      </c>
      <c r="CC57">
        <v>-4.6100000000000002E-2</v>
      </c>
      <c r="CD57">
        <v>6.5484</v>
      </c>
      <c r="CE57">
        <v>6212708</v>
      </c>
      <c r="CF57">
        <v>1</v>
      </c>
      <c r="CI57">
        <v>4.8571</v>
      </c>
      <c r="CJ57">
        <v>8.8871000000000002</v>
      </c>
      <c r="CK57">
        <v>11.1736</v>
      </c>
      <c r="CL57">
        <v>14.302899999999999</v>
      </c>
      <c r="CM57">
        <v>16.8371</v>
      </c>
      <c r="CN57">
        <v>21.71</v>
      </c>
      <c r="CO57">
        <v>5.12</v>
      </c>
      <c r="CP57">
        <v>9.1753999999999998</v>
      </c>
      <c r="CQ57">
        <v>11.58</v>
      </c>
      <c r="CR57">
        <v>15.107699999999999</v>
      </c>
      <c r="CS57">
        <v>17.1831</v>
      </c>
      <c r="CT57">
        <v>22.1692</v>
      </c>
      <c r="CU57">
        <v>25.015599999999999</v>
      </c>
      <c r="CV57">
        <v>25.052499999999998</v>
      </c>
      <c r="CW57">
        <v>24.953600000000002</v>
      </c>
      <c r="CX57">
        <v>25.0959</v>
      </c>
      <c r="CY57">
        <v>24.893699999999999</v>
      </c>
      <c r="CZ57">
        <v>25.021999999999998</v>
      </c>
      <c r="DB57">
        <v>14281</v>
      </c>
      <c r="DC57">
        <v>902</v>
      </c>
      <c r="DD57">
        <v>3</v>
      </c>
      <c r="DF57" t="s">
        <v>476</v>
      </c>
      <c r="DG57">
        <v>381</v>
      </c>
      <c r="DH57">
        <v>1293</v>
      </c>
      <c r="DI57">
        <v>9</v>
      </c>
      <c r="DJ57">
        <v>7</v>
      </c>
      <c r="DK57">
        <v>40</v>
      </c>
      <c r="DL57">
        <v>41.166663999999997</v>
      </c>
      <c r="DM57">
        <v>5.7125000000000004</v>
      </c>
      <c r="DN57">
        <v>2152.9856</v>
      </c>
      <c r="DO57">
        <v>2158.3141999999998</v>
      </c>
      <c r="DP57">
        <v>1882.3</v>
      </c>
      <c r="DQ57">
        <v>1859.7715000000001</v>
      </c>
      <c r="DR57">
        <v>1650.5286000000001</v>
      </c>
      <c r="DS57">
        <v>1567.5358000000001</v>
      </c>
      <c r="DT57">
        <v>1378.5786000000001</v>
      </c>
      <c r="DU57">
        <v>56.365000000000002</v>
      </c>
      <c r="DV57">
        <v>57.762900000000002</v>
      </c>
      <c r="DW57">
        <v>61.082900000000002</v>
      </c>
      <c r="DX57">
        <v>64.120699999999999</v>
      </c>
      <c r="DY57">
        <v>83.612899999999996</v>
      </c>
      <c r="DZ57">
        <v>73.581400000000002</v>
      </c>
      <c r="EA57">
        <v>40.748600000000003</v>
      </c>
      <c r="EB57">
        <v>32.438000000000002</v>
      </c>
      <c r="EC57">
        <v>20.701799999999999</v>
      </c>
      <c r="ED57">
        <v>13.402900000000001</v>
      </c>
      <c r="EE57">
        <v>9.6502999999999997</v>
      </c>
      <c r="EF57">
        <v>7.1630000000000003</v>
      </c>
      <c r="EG57">
        <v>5.5334000000000003</v>
      </c>
      <c r="EH57">
        <v>4.4187000000000003</v>
      </c>
      <c r="EI57">
        <v>3.8534000000000002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5.3101000000000002E-2</v>
      </c>
      <c r="EY57">
        <v>4.2909000000000003E-2</v>
      </c>
      <c r="EZ57">
        <v>3.5895999999999997E-2</v>
      </c>
      <c r="FA57">
        <v>2.2783999999999999E-2</v>
      </c>
      <c r="FB57">
        <v>2.3282000000000001E-2</v>
      </c>
      <c r="FC57">
        <v>1.9851000000000001E-2</v>
      </c>
      <c r="FD57">
        <v>1.8172000000000001E-2</v>
      </c>
      <c r="FE57">
        <v>-5.6899999999999995E-4</v>
      </c>
      <c r="FF57">
        <v>-1.5349999999999999E-3</v>
      </c>
      <c r="FG57">
        <v>-3.2420000000000001E-3</v>
      </c>
      <c r="FH57">
        <v>-2.1059999999999998E-3</v>
      </c>
      <c r="FI57">
        <v>-3.0379999999999999E-3</v>
      </c>
      <c r="FJ57">
        <v>-3.8830000000000002E-3</v>
      </c>
      <c r="FK57">
        <v>-1.6440000000000001E-3</v>
      </c>
      <c r="FL57">
        <v>7.8767000000000004E-2</v>
      </c>
      <c r="FM57">
        <v>7.6345999999999997E-2</v>
      </c>
      <c r="FN57">
        <v>7.4346999999999996E-2</v>
      </c>
      <c r="FO57">
        <v>7.1554999999999994E-2</v>
      </c>
      <c r="FP57">
        <v>7.5818999999999998E-2</v>
      </c>
      <c r="FQ57">
        <v>0.100864</v>
      </c>
      <c r="FR57">
        <v>9.4412999999999997E-2</v>
      </c>
      <c r="FS57">
        <v>-0.29628900000000002</v>
      </c>
      <c r="FT57">
        <v>-0.29225400000000001</v>
      </c>
      <c r="FU57">
        <v>-0.28951500000000002</v>
      </c>
      <c r="FV57">
        <v>-0.28868100000000002</v>
      </c>
      <c r="FW57">
        <v>-0.29299900000000001</v>
      </c>
      <c r="FX57">
        <v>-0.30305100000000001</v>
      </c>
      <c r="FY57">
        <v>-0.29569000000000001</v>
      </c>
      <c r="FZ57">
        <v>-1.3588359999999999</v>
      </c>
      <c r="GA57">
        <v>-1.331995</v>
      </c>
      <c r="GB57">
        <v>-1.314449</v>
      </c>
      <c r="GC57">
        <v>-1.308921</v>
      </c>
      <c r="GD57">
        <v>-1.3377520000000001</v>
      </c>
      <c r="GE57">
        <v>-1.396166</v>
      </c>
      <c r="GF57">
        <v>-1.3480570000000001</v>
      </c>
      <c r="GG57">
        <v>-0.46961900000000001</v>
      </c>
      <c r="GH57">
        <v>-0.43151600000000001</v>
      </c>
      <c r="GI57">
        <v>-0.41292600000000002</v>
      </c>
      <c r="GJ57">
        <v>-0.40837299999999999</v>
      </c>
      <c r="GK57">
        <v>-0.45269500000000001</v>
      </c>
      <c r="GL57">
        <v>-0.62268500000000004</v>
      </c>
      <c r="GM57">
        <v>-0.55156899999999998</v>
      </c>
      <c r="GN57">
        <v>-0.35944700000000002</v>
      </c>
      <c r="GO57">
        <v>-0.33358199999999999</v>
      </c>
      <c r="GP57">
        <v>-0.31612299999999999</v>
      </c>
      <c r="GQ57">
        <v>-0.310919</v>
      </c>
      <c r="GR57">
        <v>-0.338306</v>
      </c>
      <c r="GS57">
        <v>-0.40418199999999999</v>
      </c>
      <c r="GT57">
        <v>-0.35788799999999998</v>
      </c>
      <c r="GU57">
        <v>0.40265200000000001</v>
      </c>
      <c r="GV57">
        <v>0.36315500000000001</v>
      </c>
      <c r="GW57">
        <v>0.32245800000000002</v>
      </c>
      <c r="GX57">
        <v>0.26416899999999999</v>
      </c>
      <c r="GY57">
        <v>0.43616199999999999</v>
      </c>
      <c r="GZ57">
        <v>0.367058</v>
      </c>
      <c r="HA57">
        <v>0.33266099999999998</v>
      </c>
      <c r="HB57">
        <v>10</v>
      </c>
      <c r="HC57">
        <v>10</v>
      </c>
      <c r="HD57">
        <v>10</v>
      </c>
      <c r="HE57">
        <v>10</v>
      </c>
      <c r="HF57">
        <v>5</v>
      </c>
      <c r="HG57">
        <v>-30</v>
      </c>
      <c r="HH57">
        <v>30</v>
      </c>
      <c r="HI57">
        <v>-1.979865</v>
      </c>
      <c r="HJ57">
        <v>-1.9552430000000001</v>
      </c>
      <c r="HK57">
        <v>-1.9394089999999999</v>
      </c>
      <c r="HL57">
        <v>-1.934299</v>
      </c>
      <c r="HM57">
        <v>-1.96187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742.17700000000002</v>
      </c>
      <c r="HX57">
        <v>0</v>
      </c>
      <c r="HZ57">
        <v>742.00599999999997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763.12800000000004</v>
      </c>
      <c r="IJ57">
        <v>0</v>
      </c>
      <c r="IL57">
        <v>762.98099999999999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775.51499999999999</v>
      </c>
      <c r="IV57">
        <v>0</v>
      </c>
      <c r="IX57">
        <v>775.673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780.94200000000001</v>
      </c>
      <c r="JH57">
        <v>0</v>
      </c>
      <c r="JJ57">
        <v>780.93100000000004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754.39400000000001</v>
      </c>
      <c r="JT57">
        <v>0</v>
      </c>
      <c r="JV57">
        <v>754.56899999999996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738.11199999999997</v>
      </c>
      <c r="KF57">
        <v>0.10199999999999999</v>
      </c>
      <c r="KH57">
        <v>738.37800000000004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771.74400000000003</v>
      </c>
      <c r="KR57">
        <v>2.5000000000000001E-2</v>
      </c>
      <c r="KT57">
        <v>771.83900000000006</v>
      </c>
      <c r="KU57">
        <v>2.5000000000000001E-2</v>
      </c>
      <c r="KV57">
        <v>169.5842167552</v>
      </c>
      <c r="KW57">
        <v>164.77865591319997</v>
      </c>
      <c r="KX57">
        <v>139.94335809999998</v>
      </c>
      <c r="KY57">
        <v>133.07594968249998</v>
      </c>
      <c r="KZ57">
        <v>125.1414279234</v>
      </c>
      <c r="LA57">
        <v>158.1079309312</v>
      </c>
      <c r="LB57">
        <v>130.15574136180001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-30.789981599999997</v>
      </c>
      <c r="LI57">
        <v>-7.5105259999999996</v>
      </c>
      <c r="LJ57">
        <v>-71.382372751999995</v>
      </c>
      <c r="LK57">
        <v>-55.109961130000002</v>
      </c>
      <c r="LL57">
        <v>-42.922017645999993</v>
      </c>
      <c r="LM57">
        <v>-27.065868437999995</v>
      </c>
      <c r="LN57">
        <v>-27.081451488000006</v>
      </c>
      <c r="LO57">
        <v>-22.293978687999999</v>
      </c>
      <c r="LP57">
        <v>-22.280686096000004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-19.798649999999999</v>
      </c>
      <c r="LY57">
        <v>-19.552430000000001</v>
      </c>
      <c r="LZ57">
        <v>-19.394089999999998</v>
      </c>
      <c r="MA57">
        <v>-19.34299</v>
      </c>
      <c r="MB57">
        <v>-9.8093500000000002</v>
      </c>
      <c r="MC57">
        <v>0</v>
      </c>
      <c r="MD57">
        <v>0</v>
      </c>
      <c r="ME57">
        <v>-26.470074935000003</v>
      </c>
      <c r="MF57">
        <v>-24.9256155564</v>
      </c>
      <c r="MG57">
        <v>-25.222717565400004</v>
      </c>
      <c r="MH57">
        <v>-26.185162621099998</v>
      </c>
      <c r="MI57">
        <v>-37.851141765499996</v>
      </c>
      <c r="MJ57">
        <v>-45.818034059000006</v>
      </c>
      <c r="MK57">
        <v>-22.475664553400001</v>
      </c>
      <c r="ML57">
        <v>51.933119068200014</v>
      </c>
      <c r="MM57">
        <v>65.190649226799962</v>
      </c>
      <c r="MN57">
        <v>52.404532888599974</v>
      </c>
      <c r="MO57">
        <v>60.481928623399988</v>
      </c>
      <c r="MP57">
        <v>50.399484669899998</v>
      </c>
      <c r="MQ57">
        <v>59.205936584199996</v>
      </c>
      <c r="MR57">
        <v>77.888864712399993</v>
      </c>
    </row>
    <row r="58" spans="1:356" x14ac:dyDescent="0.25">
      <c r="A58">
        <v>112</v>
      </c>
      <c r="B58" t="s">
        <v>439</v>
      </c>
      <c r="C58" s="3">
        <v>42827.082499999997</v>
      </c>
      <c r="D58">
        <v>56.905500000000004</v>
      </c>
      <c r="E58">
        <v>59.131399999999999</v>
      </c>
      <c r="F58">
        <v>62</v>
      </c>
      <c r="G58">
        <v>65</v>
      </c>
      <c r="H58">
        <v>1.4108000000000001</v>
      </c>
      <c r="I58">
        <v>611.2894</v>
      </c>
      <c r="J58">
        <v>23770</v>
      </c>
      <c r="K58">
        <v>31</v>
      </c>
      <c r="L58">
        <v>139022</v>
      </c>
      <c r="M58">
        <v>139071</v>
      </c>
      <c r="N58">
        <v>139220</v>
      </c>
      <c r="O58">
        <v>139238</v>
      </c>
      <c r="P58">
        <v>139337</v>
      </c>
      <c r="Q58">
        <v>139295</v>
      </c>
      <c r="R58">
        <v>220863</v>
      </c>
      <c r="S58">
        <v>220871</v>
      </c>
      <c r="T58">
        <v>220988</v>
      </c>
      <c r="U58">
        <v>220996</v>
      </c>
      <c r="V58">
        <v>215715</v>
      </c>
      <c r="W58">
        <v>215459</v>
      </c>
      <c r="X58">
        <v>215343</v>
      </c>
      <c r="Y58">
        <v>214692</v>
      </c>
      <c r="Z58">
        <v>294066</v>
      </c>
      <c r="AA58">
        <v>294017</v>
      </c>
      <c r="AB58">
        <v>1365.33</v>
      </c>
      <c r="AC58">
        <v>3761.7638999999999</v>
      </c>
      <c r="AD58">
        <v>6</v>
      </c>
      <c r="AE58">
        <v>72.250399999999999</v>
      </c>
      <c r="AF58">
        <v>72.250399999999999</v>
      </c>
      <c r="AG58">
        <v>72.250399999999999</v>
      </c>
      <c r="AH58">
        <v>72.250399999999999</v>
      </c>
      <c r="AI58">
        <v>72.250399999999999</v>
      </c>
      <c r="AJ58">
        <v>29.714400000000001</v>
      </c>
      <c r="AK58">
        <v>29.714400000000001</v>
      </c>
      <c r="AL58">
        <v>1200.9766</v>
      </c>
      <c r="AM58">
        <v>1107.4103</v>
      </c>
      <c r="AN58">
        <v>1056.3334</v>
      </c>
      <c r="AO58">
        <v>898.42639999999994</v>
      </c>
      <c r="AP58">
        <v>1059.5319999999999</v>
      </c>
      <c r="AQ58">
        <v>993.94380000000001</v>
      </c>
      <c r="AR58">
        <v>977.29219999999998</v>
      </c>
      <c r="AS58">
        <v>961.02</v>
      </c>
      <c r="AT58">
        <v>944.31179999999995</v>
      </c>
      <c r="AU58">
        <v>935.02300000000002</v>
      </c>
      <c r="AV58">
        <v>925.07929999999999</v>
      </c>
      <c r="AW58">
        <v>910.46699999999998</v>
      </c>
      <c r="AX58">
        <v>15.8</v>
      </c>
      <c r="AY58">
        <v>21.4</v>
      </c>
      <c r="AZ58">
        <v>32.057899999999997</v>
      </c>
      <c r="BA58">
        <v>20.473400000000002</v>
      </c>
      <c r="BB58">
        <v>13.382</v>
      </c>
      <c r="BC58">
        <v>9.6807999999999996</v>
      </c>
      <c r="BD58">
        <v>7.2266000000000004</v>
      </c>
      <c r="BE58">
        <v>5.6058000000000003</v>
      </c>
      <c r="BF58">
        <v>4.4459999999999997</v>
      </c>
      <c r="BG58">
        <v>3.8532999999999999</v>
      </c>
      <c r="BH58">
        <v>3.8698000000000001</v>
      </c>
      <c r="BI58">
        <v>81.92</v>
      </c>
      <c r="BJ58">
        <v>121.6</v>
      </c>
      <c r="BK58">
        <v>128.97999999999999</v>
      </c>
      <c r="BL58">
        <v>185.46</v>
      </c>
      <c r="BM58">
        <v>182.89</v>
      </c>
      <c r="BN58">
        <v>260.60000000000002</v>
      </c>
      <c r="BO58">
        <v>244.73</v>
      </c>
      <c r="BP58">
        <v>350.43</v>
      </c>
      <c r="BQ58">
        <v>320.23</v>
      </c>
      <c r="BR58">
        <v>457.45</v>
      </c>
      <c r="BS58">
        <v>399.15</v>
      </c>
      <c r="BT58">
        <v>578.25</v>
      </c>
      <c r="BU58">
        <v>466.75</v>
      </c>
      <c r="BV58">
        <v>676.05</v>
      </c>
      <c r="BW58">
        <v>50.6</v>
      </c>
      <c r="BX58">
        <v>42.6</v>
      </c>
      <c r="BY58">
        <v>41.734900000000003</v>
      </c>
      <c r="BZ58">
        <v>5.4625000000000004</v>
      </c>
      <c r="CA58">
        <v>7.3505000000000003</v>
      </c>
      <c r="CB58">
        <v>7.3505000000000003</v>
      </c>
      <c r="CC58">
        <v>2.4014000000000002</v>
      </c>
      <c r="CD58">
        <v>7.3505000000000003</v>
      </c>
      <c r="CE58">
        <v>6212708</v>
      </c>
      <c r="CF58">
        <v>2</v>
      </c>
      <c r="CI58">
        <v>4.8529</v>
      </c>
      <c r="CJ58">
        <v>8.8457000000000008</v>
      </c>
      <c r="CK58">
        <v>11.199299999999999</v>
      </c>
      <c r="CL58">
        <v>14.0671</v>
      </c>
      <c r="CM58">
        <v>16.6736</v>
      </c>
      <c r="CN58">
        <v>21.349299999999999</v>
      </c>
      <c r="CO58">
        <v>5.3160999999999996</v>
      </c>
      <c r="CP58">
        <v>9.2386999999999997</v>
      </c>
      <c r="CQ58">
        <v>11.646800000000001</v>
      </c>
      <c r="CR58">
        <v>15.4048</v>
      </c>
      <c r="CS58">
        <v>16.7468</v>
      </c>
      <c r="CT58">
        <v>22.825800000000001</v>
      </c>
      <c r="CU58">
        <v>24.947600000000001</v>
      </c>
      <c r="CV58">
        <v>25.0063</v>
      </c>
      <c r="CW58">
        <v>24.998100000000001</v>
      </c>
      <c r="CX58">
        <v>25.2334</v>
      </c>
      <c r="CY58">
        <v>25.070799999999998</v>
      </c>
      <c r="CZ58">
        <v>25.203600000000002</v>
      </c>
      <c r="DB58">
        <v>14281</v>
      </c>
      <c r="DC58">
        <v>902</v>
      </c>
      <c r="DD58">
        <v>4</v>
      </c>
      <c r="DF58" t="s">
        <v>476</v>
      </c>
      <c r="DG58">
        <v>381</v>
      </c>
      <c r="DH58">
        <v>1293</v>
      </c>
      <c r="DI58">
        <v>9</v>
      </c>
      <c r="DJ58">
        <v>7</v>
      </c>
      <c r="DK58">
        <v>40</v>
      </c>
      <c r="DL58">
        <v>41.166663999999997</v>
      </c>
      <c r="DM58">
        <v>5.4625000000000004</v>
      </c>
      <c r="DN58">
        <v>2106.0286000000001</v>
      </c>
      <c r="DO58">
        <v>2103.2143999999998</v>
      </c>
      <c r="DP58">
        <v>1854.4857</v>
      </c>
      <c r="DQ58">
        <v>1819.35</v>
      </c>
      <c r="DR58">
        <v>1612.8</v>
      </c>
      <c r="DS58">
        <v>1585.2643</v>
      </c>
      <c r="DT58">
        <v>1408.7213999999999</v>
      </c>
      <c r="DU58">
        <v>62.617899999999999</v>
      </c>
      <c r="DV58">
        <v>62.067900000000002</v>
      </c>
      <c r="DW58">
        <v>69.830699999999993</v>
      </c>
      <c r="DX58">
        <v>73.843599999999995</v>
      </c>
      <c r="DY58">
        <v>88.177099999999996</v>
      </c>
      <c r="DZ58">
        <v>76.624300000000005</v>
      </c>
      <c r="EA58">
        <v>42.4236</v>
      </c>
      <c r="EB58">
        <v>32.057899999999997</v>
      </c>
      <c r="EC58">
        <v>20.473400000000002</v>
      </c>
      <c r="ED58">
        <v>13.382</v>
      </c>
      <c r="EE58">
        <v>9.6807999999999996</v>
      </c>
      <c r="EF58">
        <v>7.2266000000000004</v>
      </c>
      <c r="EG58">
        <v>5.6058000000000003</v>
      </c>
      <c r="EH58">
        <v>4.4459999999999997</v>
      </c>
      <c r="EI58">
        <v>3.8532999999999999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5.3455000000000003E-2</v>
      </c>
      <c r="EY58">
        <v>4.3300999999999999E-2</v>
      </c>
      <c r="EZ58">
        <v>3.6186000000000003E-2</v>
      </c>
      <c r="FA58">
        <v>2.2969E-2</v>
      </c>
      <c r="FB58">
        <v>2.3501000000000001E-2</v>
      </c>
      <c r="FC58">
        <v>1.9470000000000001E-2</v>
      </c>
      <c r="FD58">
        <v>1.7859E-2</v>
      </c>
      <c r="FE58">
        <v>-5.6899999999999995E-4</v>
      </c>
      <c r="FF58">
        <v>-1.534E-3</v>
      </c>
      <c r="FG58">
        <v>-3.2399999999999998E-3</v>
      </c>
      <c r="FH58">
        <v>-2.104E-3</v>
      </c>
      <c r="FI58">
        <v>-3.0370000000000002E-3</v>
      </c>
      <c r="FJ58">
        <v>-7.8180000000000003E-3</v>
      </c>
      <c r="FK58">
        <v>-3.9300000000000003E-3</v>
      </c>
      <c r="FL58">
        <v>7.8782000000000005E-2</v>
      </c>
      <c r="FM58">
        <v>7.6365000000000002E-2</v>
      </c>
      <c r="FN58">
        <v>7.4365000000000001E-2</v>
      </c>
      <c r="FO58">
        <v>7.1578000000000003E-2</v>
      </c>
      <c r="FP58">
        <v>7.5839000000000004E-2</v>
      </c>
      <c r="FQ58">
        <v>0.10088</v>
      </c>
      <c r="FR58">
        <v>9.4421000000000005E-2</v>
      </c>
      <c r="FS58">
        <v>-0.29611199999999999</v>
      </c>
      <c r="FT58">
        <v>-0.29203499999999999</v>
      </c>
      <c r="FU58">
        <v>-0.28928399999999999</v>
      </c>
      <c r="FV58">
        <v>-0.28837299999999999</v>
      </c>
      <c r="FW58">
        <v>-0.29274499999999998</v>
      </c>
      <c r="FX58">
        <v>-0.30263000000000001</v>
      </c>
      <c r="FY58">
        <v>-0.295325</v>
      </c>
      <c r="FZ58">
        <v>-1.3582799999999999</v>
      </c>
      <c r="GA58">
        <v>-1.3311759999999999</v>
      </c>
      <c r="GB58">
        <v>-1.313326</v>
      </c>
      <c r="GC58">
        <v>-1.3073969999999999</v>
      </c>
      <c r="GD58">
        <v>-1.336578</v>
      </c>
      <c r="GE58">
        <v>-1.3891579999999999</v>
      </c>
      <c r="GF58">
        <v>-1.34158</v>
      </c>
      <c r="GG58">
        <v>-0.469864</v>
      </c>
      <c r="GH58">
        <v>-0.43186600000000003</v>
      </c>
      <c r="GI58">
        <v>-0.41324499999999997</v>
      </c>
      <c r="GJ58">
        <v>-0.40890900000000002</v>
      </c>
      <c r="GK58">
        <v>-0.45311600000000002</v>
      </c>
      <c r="GL58">
        <v>-0.62270999999999999</v>
      </c>
      <c r="GM58">
        <v>-0.55144400000000005</v>
      </c>
      <c r="GN58">
        <v>-0.35871399999999998</v>
      </c>
      <c r="GO58">
        <v>-0.33262799999999998</v>
      </c>
      <c r="GP58">
        <v>-0.315224</v>
      </c>
      <c r="GQ58">
        <v>-0.30954199999999998</v>
      </c>
      <c r="GR58">
        <v>-0.337171</v>
      </c>
      <c r="GS58">
        <v>-0.40390799999999999</v>
      </c>
      <c r="GT58">
        <v>-0.35791400000000001</v>
      </c>
      <c r="GU58">
        <v>0.40246700000000002</v>
      </c>
      <c r="GV58">
        <v>0.36307899999999999</v>
      </c>
      <c r="GW58">
        <v>0.32235900000000001</v>
      </c>
      <c r="GX58">
        <v>0.26494299999999998</v>
      </c>
      <c r="GY58">
        <v>0.43731500000000001</v>
      </c>
      <c r="GZ58">
        <v>0.36780600000000002</v>
      </c>
      <c r="HA58">
        <v>0.33238899999999999</v>
      </c>
      <c r="HB58">
        <v>10</v>
      </c>
      <c r="HC58">
        <v>10</v>
      </c>
      <c r="HD58">
        <v>10</v>
      </c>
      <c r="HE58">
        <v>10</v>
      </c>
      <c r="HF58">
        <v>5</v>
      </c>
      <c r="HG58">
        <v>-40</v>
      </c>
      <c r="HH58">
        <v>40</v>
      </c>
      <c r="HI58">
        <v>-1.979609</v>
      </c>
      <c r="HJ58">
        <v>-1.954998</v>
      </c>
      <c r="HK58">
        <v>-1.939208</v>
      </c>
      <c r="HL58">
        <v>-1.934102</v>
      </c>
      <c r="HM58">
        <v>-1.9616690000000001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742.17700000000002</v>
      </c>
      <c r="HX58">
        <v>0</v>
      </c>
      <c r="HZ58">
        <v>742.00599999999997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763.12800000000004</v>
      </c>
      <c r="IJ58">
        <v>0</v>
      </c>
      <c r="IL58">
        <v>762.98099999999999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775.51499999999999</v>
      </c>
      <c r="IV58">
        <v>0</v>
      </c>
      <c r="IX58">
        <v>775.673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780.94200000000001</v>
      </c>
      <c r="JH58">
        <v>0</v>
      </c>
      <c r="JJ58">
        <v>780.93100000000004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754.39400000000001</v>
      </c>
      <c r="JT58">
        <v>0</v>
      </c>
      <c r="JV58">
        <v>754.56899999999996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738.11199999999997</v>
      </c>
      <c r="KF58">
        <v>0.10199999999999999</v>
      </c>
      <c r="KH58">
        <v>738.37800000000004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771.74400000000003</v>
      </c>
      <c r="KR58">
        <v>2.5000000000000001E-2</v>
      </c>
      <c r="KT58">
        <v>771.83900000000006</v>
      </c>
      <c r="KU58">
        <v>2.5000000000000001E-2</v>
      </c>
      <c r="KV58">
        <v>165.91714516520003</v>
      </c>
      <c r="KW58">
        <v>160.61196765599999</v>
      </c>
      <c r="KX58">
        <v>137.9088290805</v>
      </c>
      <c r="KY58">
        <v>130.22543429999999</v>
      </c>
      <c r="KZ58">
        <v>122.31313920000001</v>
      </c>
      <c r="LA58">
        <v>159.92146258400001</v>
      </c>
      <c r="LB58">
        <v>133.0128833094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-30.747207999999997</v>
      </c>
      <c r="LI58">
        <v>-7.5012550000000005</v>
      </c>
      <c r="LJ58">
        <v>-71.833996080000006</v>
      </c>
      <c r="LK58">
        <v>-55.599227991999989</v>
      </c>
      <c r="LL58">
        <v>-43.268838396000007</v>
      </c>
      <c r="LM58">
        <v>-27.278838405000002</v>
      </c>
      <c r="LN58">
        <v>-27.351732192</v>
      </c>
      <c r="LO58">
        <v>-16.186469016</v>
      </c>
      <c r="LP58">
        <v>-18.68686782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-19.79609</v>
      </c>
      <c r="LY58">
        <v>-19.549980000000001</v>
      </c>
      <c r="LZ58">
        <v>-19.39208</v>
      </c>
      <c r="MA58">
        <v>-19.34102</v>
      </c>
      <c r="MB58">
        <v>-9.808345000000001</v>
      </c>
      <c r="MC58">
        <v>0</v>
      </c>
      <c r="MD58">
        <v>0</v>
      </c>
      <c r="ME58">
        <v>-29.421896965599998</v>
      </c>
      <c r="MF58">
        <v>-26.805015701400002</v>
      </c>
      <c r="MG58">
        <v>-28.857187621499996</v>
      </c>
      <c r="MH58">
        <v>-30.1953126324</v>
      </c>
      <c r="MI58">
        <v>-39.954454843599997</v>
      </c>
      <c r="MJ58">
        <v>-47.714717853000003</v>
      </c>
      <c r="MK58">
        <v>-23.394239678400002</v>
      </c>
      <c r="ML58">
        <v>44.865162119600015</v>
      </c>
      <c r="MM58">
        <v>58.657743962600001</v>
      </c>
      <c r="MN58">
        <v>46.390723063000003</v>
      </c>
      <c r="MO58">
        <v>53.410263262599983</v>
      </c>
      <c r="MP58">
        <v>45.198607164400009</v>
      </c>
      <c r="MQ58">
        <v>65.273067714999996</v>
      </c>
      <c r="MR58">
        <v>83.430520810999994</v>
      </c>
    </row>
    <row r="59" spans="1:356" x14ac:dyDescent="0.25">
      <c r="A59">
        <v>112</v>
      </c>
      <c r="B59" t="s">
        <v>440</v>
      </c>
      <c r="C59" s="3">
        <v>42827.083958333336</v>
      </c>
      <c r="D59">
        <v>57.106000000000002</v>
      </c>
      <c r="E59">
        <v>59.358600000000003</v>
      </c>
      <c r="F59">
        <v>59</v>
      </c>
      <c r="G59">
        <v>65</v>
      </c>
      <c r="H59">
        <v>1.4108000000000001</v>
      </c>
      <c r="I59">
        <v>612.24940000000004</v>
      </c>
      <c r="J59">
        <v>23811</v>
      </c>
      <c r="K59">
        <v>31</v>
      </c>
      <c r="L59">
        <v>139022</v>
      </c>
      <c r="M59">
        <v>139071</v>
      </c>
      <c r="N59">
        <v>139220</v>
      </c>
      <c r="O59">
        <v>139238</v>
      </c>
      <c r="P59">
        <v>139337</v>
      </c>
      <c r="Q59">
        <v>139295</v>
      </c>
      <c r="R59">
        <v>220863</v>
      </c>
      <c r="S59">
        <v>220871</v>
      </c>
      <c r="T59">
        <v>220988</v>
      </c>
      <c r="U59">
        <v>220996</v>
      </c>
      <c r="V59">
        <v>215715</v>
      </c>
      <c r="W59">
        <v>215459</v>
      </c>
      <c r="X59">
        <v>215343</v>
      </c>
      <c r="Y59">
        <v>214692</v>
      </c>
      <c r="Z59">
        <v>294066</v>
      </c>
      <c r="AA59">
        <v>294017</v>
      </c>
      <c r="AB59">
        <v>1365.33</v>
      </c>
      <c r="AC59">
        <v>3785.9198999999999</v>
      </c>
      <c r="AD59">
        <v>6</v>
      </c>
      <c r="AE59">
        <v>72.854200000000006</v>
      </c>
      <c r="AF59">
        <v>72.854200000000006</v>
      </c>
      <c r="AG59">
        <v>72.854200000000006</v>
      </c>
      <c r="AH59">
        <v>72.854200000000006</v>
      </c>
      <c r="AI59">
        <v>72.854200000000006</v>
      </c>
      <c r="AJ59">
        <v>30.318300000000001</v>
      </c>
      <c r="AK59">
        <v>30.318300000000001</v>
      </c>
      <c r="AL59">
        <v>1196.2891</v>
      </c>
      <c r="AM59">
        <v>1102.1403</v>
      </c>
      <c r="AN59">
        <v>1055.1666</v>
      </c>
      <c r="AO59">
        <v>898.63959999999997</v>
      </c>
      <c r="AP59">
        <v>1057.8173999999999</v>
      </c>
      <c r="AQ59">
        <v>992.86990000000003</v>
      </c>
      <c r="AR59">
        <v>976.37660000000005</v>
      </c>
      <c r="AS59">
        <v>960.17550000000006</v>
      </c>
      <c r="AT59">
        <v>943.64790000000005</v>
      </c>
      <c r="AU59">
        <v>934.27549999999997</v>
      </c>
      <c r="AV59">
        <v>923.93280000000004</v>
      </c>
      <c r="AW59">
        <v>909.25900000000001</v>
      </c>
      <c r="AX59">
        <v>16</v>
      </c>
      <c r="AY59">
        <v>18.399999999999999</v>
      </c>
      <c r="AZ59">
        <v>32.301000000000002</v>
      </c>
      <c r="BA59">
        <v>20.552099999999999</v>
      </c>
      <c r="BB59">
        <v>13.3415</v>
      </c>
      <c r="BC59">
        <v>9.5913000000000004</v>
      </c>
      <c r="BD59">
        <v>7.1471999999999998</v>
      </c>
      <c r="BE59">
        <v>5.5480999999999998</v>
      </c>
      <c r="BF59">
        <v>4.4371999999999998</v>
      </c>
      <c r="BG59">
        <v>3.8538000000000001</v>
      </c>
      <c r="BH59">
        <v>3.8748999999999998</v>
      </c>
      <c r="BI59">
        <v>81.86</v>
      </c>
      <c r="BJ59">
        <v>121.59</v>
      </c>
      <c r="BK59">
        <v>128.84</v>
      </c>
      <c r="BL59">
        <v>186.75</v>
      </c>
      <c r="BM59">
        <v>183.27</v>
      </c>
      <c r="BN59">
        <v>263.27</v>
      </c>
      <c r="BO59">
        <v>245.92</v>
      </c>
      <c r="BP59">
        <v>354.77</v>
      </c>
      <c r="BQ59">
        <v>321.41000000000003</v>
      </c>
      <c r="BR59">
        <v>463.07</v>
      </c>
      <c r="BS59">
        <v>399.56</v>
      </c>
      <c r="BT59">
        <v>578.30999999999995</v>
      </c>
      <c r="BU59">
        <v>466.61</v>
      </c>
      <c r="BV59">
        <v>675.27</v>
      </c>
      <c r="BW59">
        <v>50.5</v>
      </c>
      <c r="BX59">
        <v>42.7</v>
      </c>
      <c r="BY59">
        <v>41.680300000000003</v>
      </c>
      <c r="BZ59">
        <v>4.8</v>
      </c>
      <c r="CA59">
        <v>5.5654000000000003</v>
      </c>
      <c r="CB59">
        <v>5.5654000000000003</v>
      </c>
      <c r="CC59">
        <v>1.4534</v>
      </c>
      <c r="CD59">
        <v>5.5654000000000003</v>
      </c>
      <c r="CE59">
        <v>6212708</v>
      </c>
      <c r="CF59">
        <v>1</v>
      </c>
      <c r="CI59">
        <v>4.8620999999999999</v>
      </c>
      <c r="CJ59">
        <v>8.7329000000000008</v>
      </c>
      <c r="CK59">
        <v>11.177899999999999</v>
      </c>
      <c r="CL59">
        <v>14.3064</v>
      </c>
      <c r="CM59">
        <v>16.777899999999999</v>
      </c>
      <c r="CN59">
        <v>21.321400000000001</v>
      </c>
      <c r="CO59">
        <v>5.0937000000000001</v>
      </c>
      <c r="CP59">
        <v>9.4778000000000002</v>
      </c>
      <c r="CQ59">
        <v>11.338100000000001</v>
      </c>
      <c r="CR59">
        <v>15.0206</v>
      </c>
      <c r="CS59">
        <v>17.4587</v>
      </c>
      <c r="CT59">
        <v>22.738099999999999</v>
      </c>
      <c r="CU59">
        <v>24.99</v>
      </c>
      <c r="CV59">
        <v>24.997399999999999</v>
      </c>
      <c r="CW59">
        <v>24.9329</v>
      </c>
      <c r="CX59">
        <v>24.9069</v>
      </c>
      <c r="CY59">
        <v>24.9407</v>
      </c>
      <c r="CZ59">
        <v>24.951699999999999</v>
      </c>
      <c r="DB59">
        <v>14281</v>
      </c>
      <c r="DC59">
        <v>902</v>
      </c>
      <c r="DD59">
        <v>5</v>
      </c>
      <c r="DF59" t="s">
        <v>476</v>
      </c>
      <c r="DG59">
        <v>381</v>
      </c>
      <c r="DH59">
        <v>1293</v>
      </c>
      <c r="DI59">
        <v>9</v>
      </c>
      <c r="DJ59">
        <v>7</v>
      </c>
      <c r="DK59">
        <v>40</v>
      </c>
      <c r="DL59">
        <v>38</v>
      </c>
      <c r="DM59">
        <v>4.8</v>
      </c>
      <c r="DN59">
        <v>2127.2856000000002</v>
      </c>
      <c r="DO59">
        <v>2108.2069999999999</v>
      </c>
      <c r="DP59">
        <v>1833.8</v>
      </c>
      <c r="DQ59">
        <v>1793</v>
      </c>
      <c r="DR59">
        <v>1595.35</v>
      </c>
      <c r="DS59">
        <v>1519.4070999999999</v>
      </c>
      <c r="DT59">
        <v>1395.55</v>
      </c>
      <c r="DU59">
        <v>58.005699999999997</v>
      </c>
      <c r="DV59">
        <v>58.944299999999998</v>
      </c>
      <c r="DW59">
        <v>66.347899999999996</v>
      </c>
      <c r="DX59">
        <v>68.555000000000007</v>
      </c>
      <c r="DY59">
        <v>87.263599999999997</v>
      </c>
      <c r="DZ59">
        <v>76.069299999999998</v>
      </c>
      <c r="EA59">
        <v>41.181399999999996</v>
      </c>
      <c r="EB59">
        <v>32.301000000000002</v>
      </c>
      <c r="EC59">
        <v>20.552099999999999</v>
      </c>
      <c r="ED59">
        <v>13.3415</v>
      </c>
      <c r="EE59">
        <v>9.5913000000000004</v>
      </c>
      <c r="EF59">
        <v>7.1471999999999998</v>
      </c>
      <c r="EG59">
        <v>5.5480999999999998</v>
      </c>
      <c r="EH59">
        <v>4.4371999999999998</v>
      </c>
      <c r="EI59">
        <v>3.8538000000000001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5.3978999999999999E-2</v>
      </c>
      <c r="EY59">
        <v>4.3663E-2</v>
      </c>
      <c r="EZ59">
        <v>3.6524000000000001E-2</v>
      </c>
      <c r="FA59">
        <v>2.3156E-2</v>
      </c>
      <c r="FB59">
        <v>2.3710999999999999E-2</v>
      </c>
      <c r="FC59">
        <v>1.9897000000000001E-2</v>
      </c>
      <c r="FD59">
        <v>1.8221999999999999E-2</v>
      </c>
      <c r="FE59">
        <v>-5.6899999999999995E-4</v>
      </c>
      <c r="FF59">
        <v>-1.5349999999999999E-3</v>
      </c>
      <c r="FG59">
        <v>-3.2420000000000001E-3</v>
      </c>
      <c r="FH59">
        <v>-2.1050000000000001E-3</v>
      </c>
      <c r="FI59">
        <v>-3.0409999999999999E-3</v>
      </c>
      <c r="FJ59">
        <v>-3.8760000000000001E-3</v>
      </c>
      <c r="FK59">
        <v>-1.6100000000000001E-3</v>
      </c>
      <c r="FL59">
        <v>7.8778000000000001E-2</v>
      </c>
      <c r="FM59">
        <v>7.6361999999999999E-2</v>
      </c>
      <c r="FN59">
        <v>7.4361999999999998E-2</v>
      </c>
      <c r="FO59">
        <v>7.1575E-2</v>
      </c>
      <c r="FP59">
        <v>7.5839000000000004E-2</v>
      </c>
      <c r="FQ59">
        <v>0.10090200000000001</v>
      </c>
      <c r="FR59">
        <v>9.4423999999999994E-2</v>
      </c>
      <c r="FS59">
        <v>-0.29617300000000002</v>
      </c>
      <c r="FT59">
        <v>-0.29207499999999997</v>
      </c>
      <c r="FU59">
        <v>-0.28932400000000003</v>
      </c>
      <c r="FV59">
        <v>-0.28842299999999998</v>
      </c>
      <c r="FW59">
        <v>-0.29273100000000002</v>
      </c>
      <c r="FX59">
        <v>-0.30281799999999998</v>
      </c>
      <c r="FY59">
        <v>-0.29562899999999998</v>
      </c>
      <c r="FZ59">
        <v>-1.35866</v>
      </c>
      <c r="GA59">
        <v>-1.3314189999999999</v>
      </c>
      <c r="GB59">
        <v>-1.3136620000000001</v>
      </c>
      <c r="GC59">
        <v>-1.3077049999999999</v>
      </c>
      <c r="GD59">
        <v>-1.3363959999999999</v>
      </c>
      <c r="GE59">
        <v>-1.39554</v>
      </c>
      <c r="GF59">
        <v>-1.348506</v>
      </c>
      <c r="GG59">
        <v>-0.469692</v>
      </c>
      <c r="GH59">
        <v>-0.43176399999999998</v>
      </c>
      <c r="GI59">
        <v>-0.41316799999999998</v>
      </c>
      <c r="GJ59">
        <v>-0.40878700000000001</v>
      </c>
      <c r="GK59">
        <v>-0.45315</v>
      </c>
      <c r="GL59">
        <v>-0.62322500000000003</v>
      </c>
      <c r="GM59">
        <v>-0.551512</v>
      </c>
      <c r="GN59">
        <v>-0.35909400000000002</v>
      </c>
      <c r="GO59">
        <v>-0.33285799999999999</v>
      </c>
      <c r="GP59">
        <v>-0.31540400000000002</v>
      </c>
      <c r="GQ59">
        <v>-0.30981999999999998</v>
      </c>
      <c r="GR59">
        <v>-0.33710000000000001</v>
      </c>
      <c r="GS59">
        <v>-0.402974</v>
      </c>
      <c r="GT59">
        <v>-0.35779699999999998</v>
      </c>
      <c r="GU59">
        <v>0.402341</v>
      </c>
      <c r="GV59">
        <v>0.36296299999999998</v>
      </c>
      <c r="GW59">
        <v>0.32179000000000002</v>
      </c>
      <c r="GX59">
        <v>0.26405899999999999</v>
      </c>
      <c r="GY59">
        <v>0.43617499999999998</v>
      </c>
      <c r="GZ59">
        <v>0.36784899999999998</v>
      </c>
      <c r="HA59">
        <v>0.33273900000000001</v>
      </c>
      <c r="HB59">
        <v>10</v>
      </c>
      <c r="HC59">
        <v>10</v>
      </c>
      <c r="HD59">
        <v>10</v>
      </c>
      <c r="HE59">
        <v>10</v>
      </c>
      <c r="HF59">
        <v>5</v>
      </c>
      <c r="HG59">
        <v>-30</v>
      </c>
      <c r="HH59">
        <v>30</v>
      </c>
      <c r="HI59">
        <v>-1.97956</v>
      </c>
      <c r="HJ59">
        <v>-1.9549540000000001</v>
      </c>
      <c r="HK59">
        <v>-1.939195</v>
      </c>
      <c r="HL59">
        <v>-1.9341010000000001</v>
      </c>
      <c r="HM59">
        <v>-1.961667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742.17700000000002</v>
      </c>
      <c r="HX59">
        <v>0</v>
      </c>
      <c r="HZ59">
        <v>742.00599999999997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763.12800000000004</v>
      </c>
      <c r="IJ59">
        <v>0</v>
      </c>
      <c r="IL59">
        <v>762.98099999999999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775.51499999999999</v>
      </c>
      <c r="IV59">
        <v>0</v>
      </c>
      <c r="IX59">
        <v>775.673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780.94200000000001</v>
      </c>
      <c r="JH59">
        <v>0</v>
      </c>
      <c r="JJ59">
        <v>780.93100000000004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754.39400000000001</v>
      </c>
      <c r="JT59">
        <v>0</v>
      </c>
      <c r="JV59">
        <v>754.56899999999996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738.11199999999997</v>
      </c>
      <c r="KF59">
        <v>0.10199999999999999</v>
      </c>
      <c r="KH59">
        <v>738.37800000000004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771.74400000000003</v>
      </c>
      <c r="KR59">
        <v>2.5000000000000001E-2</v>
      </c>
      <c r="KT59">
        <v>771.83900000000006</v>
      </c>
      <c r="KU59">
        <v>2.5000000000000001E-2</v>
      </c>
      <c r="KV59">
        <v>167.58330499680002</v>
      </c>
      <c r="KW59">
        <v>160.986902934</v>
      </c>
      <c r="KX59">
        <v>136.3650356</v>
      </c>
      <c r="KY59">
        <v>128.33397500000001</v>
      </c>
      <c r="KZ59">
        <v>120.98974865</v>
      </c>
      <c r="LA59">
        <v>153.31121520420001</v>
      </c>
      <c r="LB59">
        <v>131.77341319999999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-30.766308799999997</v>
      </c>
      <c r="LI59">
        <v>-7.5089765999999987</v>
      </c>
      <c r="LJ59">
        <v>-72.566030599999991</v>
      </c>
      <c r="LK59">
        <v>-56.090019631999994</v>
      </c>
      <c r="LL59">
        <v>-43.721298683999997</v>
      </c>
      <c r="LM59">
        <v>-27.528497954999999</v>
      </c>
      <c r="LN59">
        <v>-27.62330532</v>
      </c>
      <c r="LO59">
        <v>-22.357946340000002</v>
      </c>
      <c r="LP59">
        <v>-22.401381671999996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-19.7956</v>
      </c>
      <c r="LY59">
        <v>-19.54954</v>
      </c>
      <c r="LZ59">
        <v>-19.391950000000001</v>
      </c>
      <c r="MA59">
        <v>-19.341010000000001</v>
      </c>
      <c r="MB59">
        <v>-9.8083349999999996</v>
      </c>
      <c r="MC59">
        <v>0</v>
      </c>
      <c r="MD59">
        <v>0</v>
      </c>
      <c r="ME59">
        <v>-27.2448132444</v>
      </c>
      <c r="MF59">
        <v>-25.450026745199999</v>
      </c>
      <c r="MG59">
        <v>-27.412829147199997</v>
      </c>
      <c r="MH59">
        <v>-28.024392785000003</v>
      </c>
      <c r="MI59">
        <v>-39.543500340000001</v>
      </c>
      <c r="MJ59">
        <v>-47.408289492500003</v>
      </c>
      <c r="MK59">
        <v>-22.712036276799999</v>
      </c>
      <c r="ML59">
        <v>47.976861152400041</v>
      </c>
      <c r="MM59">
        <v>59.897316556800014</v>
      </c>
      <c r="MN59">
        <v>45.838957768799986</v>
      </c>
      <c r="MO59">
        <v>53.440074260000003</v>
      </c>
      <c r="MP59">
        <v>44.014607989999995</v>
      </c>
      <c r="MQ59">
        <v>52.778670571700019</v>
      </c>
      <c r="MR59">
        <v>79.15101865119999</v>
      </c>
    </row>
    <row r="60" spans="1:356" x14ac:dyDescent="0.25">
      <c r="A60">
        <v>112</v>
      </c>
      <c r="B60" t="s">
        <v>441</v>
      </c>
      <c r="C60" s="3">
        <v>42827.085532407407</v>
      </c>
      <c r="D60">
        <v>56.574800000000003</v>
      </c>
      <c r="E60">
        <v>58.824800000000003</v>
      </c>
      <c r="F60">
        <v>70</v>
      </c>
      <c r="G60">
        <v>59</v>
      </c>
      <c r="H60">
        <v>1.4071</v>
      </c>
      <c r="I60">
        <v>334.88639999999998</v>
      </c>
      <c r="J60">
        <v>21874</v>
      </c>
      <c r="K60">
        <v>31</v>
      </c>
      <c r="L60">
        <v>139022</v>
      </c>
      <c r="M60">
        <v>139071</v>
      </c>
      <c r="N60">
        <v>139220</v>
      </c>
      <c r="O60">
        <v>139238</v>
      </c>
      <c r="P60">
        <v>139337</v>
      </c>
      <c r="Q60">
        <v>139295</v>
      </c>
      <c r="R60">
        <v>220863</v>
      </c>
      <c r="S60">
        <v>220871</v>
      </c>
      <c r="T60">
        <v>220988</v>
      </c>
      <c r="U60">
        <v>220996</v>
      </c>
      <c r="V60">
        <v>215715</v>
      </c>
      <c r="W60">
        <v>215459</v>
      </c>
      <c r="X60">
        <v>215343</v>
      </c>
      <c r="Y60">
        <v>214692</v>
      </c>
      <c r="Z60">
        <v>294066</v>
      </c>
      <c r="AA60">
        <v>294017</v>
      </c>
      <c r="AB60">
        <v>1365.33</v>
      </c>
      <c r="AC60">
        <v>3808.125</v>
      </c>
      <c r="AD60">
        <v>6</v>
      </c>
      <c r="AE60">
        <v>73.103300000000004</v>
      </c>
      <c r="AF60">
        <v>73.103300000000004</v>
      </c>
      <c r="AG60">
        <v>73.103300000000004</v>
      </c>
      <c r="AH60">
        <v>73.103300000000004</v>
      </c>
      <c r="AI60">
        <v>73.103300000000004</v>
      </c>
      <c r="AJ60">
        <v>30.567299999999999</v>
      </c>
      <c r="AK60">
        <v>30.567299999999999</v>
      </c>
      <c r="AL60">
        <v>1216.2109</v>
      </c>
      <c r="AM60">
        <v>1108.6393</v>
      </c>
      <c r="AN60">
        <v>1062.8334</v>
      </c>
      <c r="AO60">
        <v>864.76469999999995</v>
      </c>
      <c r="AP60">
        <v>1044.3225</v>
      </c>
      <c r="AQ60">
        <v>978.71780000000001</v>
      </c>
      <c r="AR60">
        <v>958.87689999999998</v>
      </c>
      <c r="AS60">
        <v>941.82119999999998</v>
      </c>
      <c r="AT60">
        <v>923.86620000000005</v>
      </c>
      <c r="AU60">
        <v>907.90729999999996</v>
      </c>
      <c r="AV60">
        <v>891.83529999999996</v>
      </c>
      <c r="AW60">
        <v>873.52610000000004</v>
      </c>
      <c r="AX60">
        <v>15.8</v>
      </c>
      <c r="AY60">
        <v>24.6</v>
      </c>
      <c r="AZ60">
        <v>32.264000000000003</v>
      </c>
      <c r="BA60">
        <v>22.643799999999999</v>
      </c>
      <c r="BB60">
        <v>16.775700000000001</v>
      </c>
      <c r="BC60">
        <v>13.091100000000001</v>
      </c>
      <c r="BD60">
        <v>10.5352</v>
      </c>
      <c r="BE60">
        <v>8.6984999999999992</v>
      </c>
      <c r="BF60">
        <v>7.3285999999999998</v>
      </c>
      <c r="BG60">
        <v>6.5881999999999996</v>
      </c>
      <c r="BH60">
        <v>6.6159999999999997</v>
      </c>
      <c r="BI60">
        <v>78.94</v>
      </c>
      <c r="BJ60">
        <v>115.25</v>
      </c>
      <c r="BK60">
        <v>109.18</v>
      </c>
      <c r="BL60">
        <v>156.11000000000001</v>
      </c>
      <c r="BM60">
        <v>141.51</v>
      </c>
      <c r="BN60">
        <v>202.2</v>
      </c>
      <c r="BO60">
        <v>174.5</v>
      </c>
      <c r="BP60">
        <v>251.87</v>
      </c>
      <c r="BQ60">
        <v>213.78</v>
      </c>
      <c r="BR60">
        <v>307.55</v>
      </c>
      <c r="BS60">
        <v>251.88</v>
      </c>
      <c r="BT60">
        <v>365.67</v>
      </c>
      <c r="BU60">
        <v>284.83999999999997</v>
      </c>
      <c r="BV60">
        <v>410.31</v>
      </c>
      <c r="BW60">
        <v>50.2</v>
      </c>
      <c r="BX60">
        <v>42.6</v>
      </c>
      <c r="BY60">
        <v>34.249099999999999</v>
      </c>
      <c r="BZ60">
        <v>4.4800000000000004</v>
      </c>
      <c r="CA60">
        <v>5.2213000000000003</v>
      </c>
      <c r="CB60">
        <v>5.2213000000000003</v>
      </c>
      <c r="CC60">
        <v>0.40379999999999999</v>
      </c>
      <c r="CD60">
        <v>5.2213000000000003</v>
      </c>
      <c r="CE60">
        <v>1106108</v>
      </c>
      <c r="CF60">
        <v>2</v>
      </c>
      <c r="CI60">
        <v>3.2749999999999999</v>
      </c>
      <c r="CJ60">
        <v>5.9428999999999998</v>
      </c>
      <c r="CK60">
        <v>7.6386000000000003</v>
      </c>
      <c r="CL60">
        <v>9.82</v>
      </c>
      <c r="CM60">
        <v>11.3271</v>
      </c>
      <c r="CN60">
        <v>14.6371</v>
      </c>
      <c r="CO60">
        <v>3.6574</v>
      </c>
      <c r="CP60">
        <v>6.4508000000000001</v>
      </c>
      <c r="CQ60">
        <v>8.6556999999999995</v>
      </c>
      <c r="CR60">
        <v>10.8672</v>
      </c>
      <c r="CS60">
        <v>11.8475</v>
      </c>
      <c r="CT60">
        <v>15.470499999999999</v>
      </c>
      <c r="CU60">
        <v>24.9282</v>
      </c>
      <c r="CV60">
        <v>24.928100000000001</v>
      </c>
      <c r="CW60">
        <v>24.9878</v>
      </c>
      <c r="CX60">
        <v>24.903400000000001</v>
      </c>
      <c r="CY60">
        <v>24.999600000000001</v>
      </c>
      <c r="CZ60">
        <v>25.122599999999998</v>
      </c>
      <c r="DB60">
        <v>14281</v>
      </c>
      <c r="DC60">
        <v>902</v>
      </c>
      <c r="DD60">
        <v>6</v>
      </c>
      <c r="DF60" t="s">
        <v>477</v>
      </c>
      <c r="DG60">
        <v>643</v>
      </c>
      <c r="DH60">
        <v>1269</v>
      </c>
      <c r="DI60">
        <v>12</v>
      </c>
      <c r="DJ60">
        <v>7</v>
      </c>
      <c r="DK60">
        <v>40</v>
      </c>
      <c r="DL60">
        <v>43</v>
      </c>
      <c r="DM60">
        <v>4.4800000000000004</v>
      </c>
      <c r="DN60">
        <v>1733.2643</v>
      </c>
      <c r="DO60">
        <v>1757.4213999999999</v>
      </c>
      <c r="DP60">
        <v>1621.2284999999999</v>
      </c>
      <c r="DQ60">
        <v>1520.1857</v>
      </c>
      <c r="DR60">
        <v>1374.6143</v>
      </c>
      <c r="DS60">
        <v>1299.7858000000001</v>
      </c>
      <c r="DT60">
        <v>1120.7</v>
      </c>
      <c r="DU60">
        <v>54.187899999999999</v>
      </c>
      <c r="DV60">
        <v>56.829300000000003</v>
      </c>
      <c r="DW60">
        <v>55.4557</v>
      </c>
      <c r="DX60">
        <v>55.79</v>
      </c>
      <c r="DY60">
        <v>76.674999999999997</v>
      </c>
      <c r="DZ60">
        <v>74.154300000000006</v>
      </c>
      <c r="EA60">
        <v>38.072099999999999</v>
      </c>
      <c r="EB60">
        <v>32.264000000000003</v>
      </c>
      <c r="EC60">
        <v>22.643799999999999</v>
      </c>
      <c r="ED60">
        <v>16.775700000000001</v>
      </c>
      <c r="EE60">
        <v>13.091100000000001</v>
      </c>
      <c r="EF60">
        <v>10.5352</v>
      </c>
      <c r="EG60">
        <v>8.6984999999999992</v>
      </c>
      <c r="EH60">
        <v>7.3285999999999998</v>
      </c>
      <c r="EI60">
        <v>6.5881999999999996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5.0054000000000001E-2</v>
      </c>
      <c r="EY60">
        <v>4.0381E-2</v>
      </c>
      <c r="EZ60">
        <v>3.3592999999999998E-2</v>
      </c>
      <c r="FA60">
        <v>2.0820999999999999E-2</v>
      </c>
      <c r="FB60">
        <v>2.1187999999999999E-2</v>
      </c>
      <c r="FC60">
        <v>1.8055000000000002E-2</v>
      </c>
      <c r="FD60">
        <v>1.6369999999999999E-2</v>
      </c>
      <c r="FE60">
        <v>-3.4000000000000002E-4</v>
      </c>
      <c r="FF60">
        <v>-8.7799999999999998E-4</v>
      </c>
      <c r="FG60">
        <v>-2.019E-3</v>
      </c>
      <c r="FH60">
        <v>-1.3669999999999999E-3</v>
      </c>
      <c r="FI60">
        <v>-1.91E-3</v>
      </c>
      <c r="FJ60">
        <v>-4.28E-4</v>
      </c>
      <c r="FK60">
        <v>3.8999999999999999E-4</v>
      </c>
      <c r="FL60">
        <v>7.9778000000000002E-2</v>
      </c>
      <c r="FM60">
        <v>7.7327999999999994E-2</v>
      </c>
      <c r="FN60">
        <v>7.528E-2</v>
      </c>
      <c r="FO60">
        <v>7.2461999999999999E-2</v>
      </c>
      <c r="FP60">
        <v>7.6780000000000001E-2</v>
      </c>
      <c r="FQ60">
        <v>0.10226399999999999</v>
      </c>
      <c r="FR60">
        <v>9.5735000000000001E-2</v>
      </c>
      <c r="FS60">
        <v>-0.28547499999999998</v>
      </c>
      <c r="FT60">
        <v>-0.28159099999999998</v>
      </c>
      <c r="FU60">
        <v>-0.27921699999999999</v>
      </c>
      <c r="FV60">
        <v>-0.27829999999999999</v>
      </c>
      <c r="FW60">
        <v>-0.28242400000000001</v>
      </c>
      <c r="FX60">
        <v>-0.292184</v>
      </c>
      <c r="FY60">
        <v>-0.28502</v>
      </c>
      <c r="FZ60">
        <v>-1.3619619999999999</v>
      </c>
      <c r="GA60">
        <v>-1.3353630000000001</v>
      </c>
      <c r="GB60">
        <v>-1.3190869999999999</v>
      </c>
      <c r="GC60">
        <v>-1.312794</v>
      </c>
      <c r="GD60">
        <v>-1.341</v>
      </c>
      <c r="GE60">
        <v>-1.4041459999999999</v>
      </c>
      <c r="GF60">
        <v>-1.3555569999999999</v>
      </c>
      <c r="GG60">
        <v>-0.45372800000000002</v>
      </c>
      <c r="GH60">
        <v>-0.41695199999999999</v>
      </c>
      <c r="GI60">
        <v>-0.39818500000000001</v>
      </c>
      <c r="GJ60">
        <v>-0.39408300000000002</v>
      </c>
      <c r="GK60">
        <v>-0.43686799999999998</v>
      </c>
      <c r="GL60">
        <v>-0.60121199999999997</v>
      </c>
      <c r="GM60">
        <v>-0.53298199999999996</v>
      </c>
      <c r="GN60">
        <v>-0.36191499999999999</v>
      </c>
      <c r="GO60">
        <v>-0.33577600000000002</v>
      </c>
      <c r="GP60">
        <v>-0.31999699999999998</v>
      </c>
      <c r="GQ60">
        <v>-0.31402999999999998</v>
      </c>
      <c r="GR60">
        <v>-0.34161599999999998</v>
      </c>
      <c r="GS60">
        <v>-0.40743000000000001</v>
      </c>
      <c r="GT60">
        <v>-0.36018899999999998</v>
      </c>
      <c r="GU60">
        <v>0.41078999999999999</v>
      </c>
      <c r="GV60">
        <v>0.38751000000000002</v>
      </c>
      <c r="GW60">
        <v>0.36310100000000001</v>
      </c>
      <c r="GX60">
        <v>0.34670600000000001</v>
      </c>
      <c r="GY60">
        <v>0.60902400000000001</v>
      </c>
      <c r="GZ60">
        <v>0.54101500000000002</v>
      </c>
      <c r="HA60">
        <v>0.50775800000000004</v>
      </c>
      <c r="HB60">
        <v>5</v>
      </c>
      <c r="HC60">
        <v>0</v>
      </c>
      <c r="HD60">
        <v>0</v>
      </c>
      <c r="HE60">
        <v>5</v>
      </c>
      <c r="HF60">
        <v>5</v>
      </c>
      <c r="HG60">
        <v>-20</v>
      </c>
      <c r="HH60">
        <v>20</v>
      </c>
      <c r="HI60">
        <v>-1.90625</v>
      </c>
      <c r="HJ60">
        <v>-1.882002</v>
      </c>
      <c r="HK60">
        <v>-1.868458</v>
      </c>
      <c r="HL60">
        <v>-1.863108</v>
      </c>
      <c r="HM60">
        <v>-1.8897390000000001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742.17700000000002</v>
      </c>
      <c r="HX60">
        <v>0</v>
      </c>
      <c r="HZ60">
        <v>742.00599999999997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763.12800000000004</v>
      </c>
      <c r="IJ60">
        <v>0</v>
      </c>
      <c r="IL60">
        <v>762.98099999999999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775.51499999999999</v>
      </c>
      <c r="IV60">
        <v>0</v>
      </c>
      <c r="IX60">
        <v>775.673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780.94200000000001</v>
      </c>
      <c r="JH60">
        <v>0</v>
      </c>
      <c r="JJ60">
        <v>780.93100000000004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754.39400000000001</v>
      </c>
      <c r="JT60">
        <v>0</v>
      </c>
      <c r="JV60">
        <v>754.56899999999996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738.11199999999997</v>
      </c>
      <c r="KF60">
        <v>0.10199999999999999</v>
      </c>
      <c r="KH60">
        <v>738.37800000000004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771.74400000000003</v>
      </c>
      <c r="KR60">
        <v>2.5000000000000001E-2</v>
      </c>
      <c r="KT60">
        <v>771.83900000000006</v>
      </c>
      <c r="KU60">
        <v>2.5000000000000001E-2</v>
      </c>
      <c r="KV60">
        <v>138.27635932539999</v>
      </c>
      <c r="KW60">
        <v>135.89788201919998</v>
      </c>
      <c r="KX60">
        <v>122.04608148</v>
      </c>
      <c r="KY60">
        <v>110.1556961934</v>
      </c>
      <c r="KZ60">
        <v>105.542885954</v>
      </c>
      <c r="LA60">
        <v>132.92129505119999</v>
      </c>
      <c r="LB60">
        <v>107.2902145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-29.685894399999999</v>
      </c>
      <c r="LI60">
        <v>-7.2395079999999998</v>
      </c>
      <c r="LJ60">
        <v>-67.708578867999989</v>
      </c>
      <c r="LK60">
        <v>-52.750844589000003</v>
      </c>
      <c r="LL60">
        <v>-41.648852937999997</v>
      </c>
      <c r="LM60">
        <v>-25.539094476000002</v>
      </c>
      <c r="LN60">
        <v>-25.851797999999999</v>
      </c>
      <c r="LO60">
        <v>-24.750881541999998</v>
      </c>
      <c r="LP60">
        <v>-22.719135319999999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-9.53125</v>
      </c>
      <c r="LY60">
        <v>0</v>
      </c>
      <c r="LZ60">
        <v>0</v>
      </c>
      <c r="MA60">
        <v>-9.3155400000000004</v>
      </c>
      <c r="MB60">
        <v>-9.4486950000000007</v>
      </c>
      <c r="MC60">
        <v>0</v>
      </c>
      <c r="MD60">
        <v>0</v>
      </c>
      <c r="ME60">
        <v>-24.5865674912</v>
      </c>
      <c r="MF60">
        <v>-23.6950902936</v>
      </c>
      <c r="MG60">
        <v>-22.081627904499999</v>
      </c>
      <c r="MH60">
        <v>-21.985890570000002</v>
      </c>
      <c r="MI60">
        <v>-33.496853899999998</v>
      </c>
      <c r="MJ60">
        <v>-44.582455011600004</v>
      </c>
      <c r="MK60">
        <v>-20.291744002199998</v>
      </c>
      <c r="ML60">
        <v>36.449962966200005</v>
      </c>
      <c r="MM60">
        <v>59.451947136599983</v>
      </c>
      <c r="MN60">
        <v>58.315600637499998</v>
      </c>
      <c r="MO60">
        <v>53.315171147400001</v>
      </c>
      <c r="MP60">
        <v>36.745539053999998</v>
      </c>
      <c r="MQ60">
        <v>33.90206409759999</v>
      </c>
      <c r="MR60">
        <v>57.039827177799999</v>
      </c>
    </row>
    <row r="61" spans="1:356" x14ac:dyDescent="0.25">
      <c r="A61">
        <v>112</v>
      </c>
      <c r="B61" t="s">
        <v>442</v>
      </c>
      <c r="C61" s="3">
        <v>42827.086967592593</v>
      </c>
      <c r="D61">
        <v>56.2166</v>
      </c>
      <c r="E61">
        <v>58.317500000000003</v>
      </c>
      <c r="F61">
        <v>64</v>
      </c>
      <c r="G61">
        <v>58</v>
      </c>
      <c r="H61">
        <v>1.4071</v>
      </c>
      <c r="I61">
        <v>334.23790000000002</v>
      </c>
      <c r="J61">
        <v>21770</v>
      </c>
      <c r="K61">
        <v>31</v>
      </c>
      <c r="L61">
        <v>139022</v>
      </c>
      <c r="M61">
        <v>139071</v>
      </c>
      <c r="N61">
        <v>139220</v>
      </c>
      <c r="O61">
        <v>139238</v>
      </c>
      <c r="P61">
        <v>139337</v>
      </c>
      <c r="Q61">
        <v>139295</v>
      </c>
      <c r="R61">
        <v>220863</v>
      </c>
      <c r="S61">
        <v>220871</v>
      </c>
      <c r="T61">
        <v>220988</v>
      </c>
      <c r="U61">
        <v>220996</v>
      </c>
      <c r="V61">
        <v>215715</v>
      </c>
      <c r="W61">
        <v>215459</v>
      </c>
      <c r="X61">
        <v>215343</v>
      </c>
      <c r="Y61">
        <v>214692</v>
      </c>
      <c r="Z61">
        <v>294066</v>
      </c>
      <c r="AA61">
        <v>294017</v>
      </c>
      <c r="AB61">
        <v>1365.33</v>
      </c>
      <c r="AC61">
        <v>3830.386</v>
      </c>
      <c r="AD61">
        <v>6</v>
      </c>
      <c r="AE61">
        <v>73.351900000000001</v>
      </c>
      <c r="AF61">
        <v>73.351900000000001</v>
      </c>
      <c r="AG61">
        <v>73.351900000000001</v>
      </c>
      <c r="AH61">
        <v>73.351900000000001</v>
      </c>
      <c r="AI61">
        <v>73.351900000000001</v>
      </c>
      <c r="AJ61">
        <v>30.815899999999999</v>
      </c>
      <c r="AK61">
        <v>30.815899999999999</v>
      </c>
      <c r="AL61">
        <v>1199.8046999999999</v>
      </c>
      <c r="AM61">
        <v>1092.2407000000001</v>
      </c>
      <c r="AN61">
        <v>1039.3334</v>
      </c>
      <c r="AO61">
        <v>863.42859999999996</v>
      </c>
      <c r="AP61">
        <v>1033.0302999999999</v>
      </c>
      <c r="AQ61">
        <v>969.10109999999997</v>
      </c>
      <c r="AR61">
        <v>949.18510000000003</v>
      </c>
      <c r="AS61">
        <v>932.25840000000005</v>
      </c>
      <c r="AT61">
        <v>913.94479999999999</v>
      </c>
      <c r="AU61">
        <v>897.64700000000005</v>
      </c>
      <c r="AV61">
        <v>881.404</v>
      </c>
      <c r="AW61">
        <v>862.48569999999995</v>
      </c>
      <c r="AX61">
        <v>16</v>
      </c>
      <c r="AY61">
        <v>17.600000000000001</v>
      </c>
      <c r="AZ61">
        <v>32.198599999999999</v>
      </c>
      <c r="BA61">
        <v>22.312799999999999</v>
      </c>
      <c r="BB61">
        <v>16.7378</v>
      </c>
      <c r="BC61">
        <v>13.130100000000001</v>
      </c>
      <c r="BD61">
        <v>10.607900000000001</v>
      </c>
      <c r="BE61">
        <v>8.7518999999999991</v>
      </c>
      <c r="BF61">
        <v>7.3544</v>
      </c>
      <c r="BG61">
        <v>6.5510999999999999</v>
      </c>
      <c r="BH61">
        <v>6.5918999999999999</v>
      </c>
      <c r="BI61">
        <v>80.8</v>
      </c>
      <c r="BJ61">
        <v>117.76</v>
      </c>
      <c r="BK61">
        <v>110.85</v>
      </c>
      <c r="BL61">
        <v>157.82</v>
      </c>
      <c r="BM61">
        <v>142.88</v>
      </c>
      <c r="BN61">
        <v>203</v>
      </c>
      <c r="BO61">
        <v>175.66</v>
      </c>
      <c r="BP61">
        <v>251.99</v>
      </c>
      <c r="BQ61">
        <v>215.95</v>
      </c>
      <c r="BR61">
        <v>308.02999999999997</v>
      </c>
      <c r="BS61">
        <v>256.29000000000002</v>
      </c>
      <c r="BT61">
        <v>367.81</v>
      </c>
      <c r="BU61">
        <v>291.41000000000003</v>
      </c>
      <c r="BV61">
        <v>416.47</v>
      </c>
      <c r="BW61">
        <v>50.6</v>
      </c>
      <c r="BX61">
        <v>42.5</v>
      </c>
      <c r="BY61">
        <v>34.2376</v>
      </c>
      <c r="BZ61">
        <v>1.96</v>
      </c>
      <c r="CA61">
        <v>2.7917999999999998</v>
      </c>
      <c r="CB61">
        <v>2.7917999999999998</v>
      </c>
      <c r="CC61">
        <v>-0.73650000000000004</v>
      </c>
      <c r="CD61">
        <v>2.7917999999999998</v>
      </c>
      <c r="CE61">
        <v>1106108</v>
      </c>
      <c r="CF61">
        <v>1</v>
      </c>
      <c r="CI61">
        <v>3.4243000000000001</v>
      </c>
      <c r="CJ61">
        <v>6.0435999999999996</v>
      </c>
      <c r="CK61">
        <v>7.7571000000000003</v>
      </c>
      <c r="CL61">
        <v>9.8229000000000006</v>
      </c>
      <c r="CM61">
        <v>11.301399999999999</v>
      </c>
      <c r="CN61">
        <v>14.732100000000001</v>
      </c>
      <c r="CO61">
        <v>3.7982999999999998</v>
      </c>
      <c r="CP61">
        <v>7.1067999999999998</v>
      </c>
      <c r="CQ61">
        <v>8.7881</v>
      </c>
      <c r="CR61">
        <v>11.3</v>
      </c>
      <c r="CS61">
        <v>12.0661</v>
      </c>
      <c r="CT61">
        <v>16.008500000000002</v>
      </c>
      <c r="CU61">
        <v>24.9117</v>
      </c>
      <c r="CV61">
        <v>24.933800000000002</v>
      </c>
      <c r="CW61">
        <v>24.985700000000001</v>
      </c>
      <c r="CX61">
        <v>24.952400000000001</v>
      </c>
      <c r="CY61">
        <v>24.978200000000001</v>
      </c>
      <c r="CZ61">
        <v>25.166899999999998</v>
      </c>
      <c r="DB61">
        <v>14281</v>
      </c>
      <c r="DC61">
        <v>902</v>
      </c>
      <c r="DD61">
        <v>7</v>
      </c>
      <c r="DF61" t="s">
        <v>477</v>
      </c>
      <c r="DG61">
        <v>643</v>
      </c>
      <c r="DH61">
        <v>1269</v>
      </c>
      <c r="DI61">
        <v>12</v>
      </c>
      <c r="DJ61">
        <v>7</v>
      </c>
      <c r="DK61">
        <v>40</v>
      </c>
      <c r="DL61">
        <v>47.166663999999997</v>
      </c>
      <c r="DM61">
        <v>1.96</v>
      </c>
      <c r="DN61">
        <v>1798.7213999999999</v>
      </c>
      <c r="DO61">
        <v>1724.05</v>
      </c>
      <c r="DP61">
        <v>1615.3286000000001</v>
      </c>
      <c r="DQ61">
        <v>1511.9</v>
      </c>
      <c r="DR61">
        <v>1397.1786</v>
      </c>
      <c r="DS61">
        <v>1324.5857000000001</v>
      </c>
      <c r="DT61">
        <v>1197.8857</v>
      </c>
      <c r="DU61">
        <v>62.18</v>
      </c>
      <c r="DV61">
        <v>65.626400000000004</v>
      </c>
      <c r="DW61">
        <v>68.425700000000006</v>
      </c>
      <c r="DX61">
        <v>65.617900000000006</v>
      </c>
      <c r="DY61">
        <v>79.674300000000002</v>
      </c>
      <c r="DZ61">
        <v>73.377099999999999</v>
      </c>
      <c r="EA61">
        <v>37.357100000000003</v>
      </c>
      <c r="EB61">
        <v>32.198599999999999</v>
      </c>
      <c r="EC61">
        <v>22.312799999999999</v>
      </c>
      <c r="ED61">
        <v>16.7378</v>
      </c>
      <c r="EE61">
        <v>13.130100000000001</v>
      </c>
      <c r="EF61">
        <v>10.607900000000001</v>
      </c>
      <c r="EG61">
        <v>8.7518999999999991</v>
      </c>
      <c r="EH61">
        <v>7.3544</v>
      </c>
      <c r="EI61">
        <v>6.5510999999999999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5.1015999999999999E-2</v>
      </c>
      <c r="EY61">
        <v>4.1154999999999997E-2</v>
      </c>
      <c r="EZ61">
        <v>3.4521000000000003E-2</v>
      </c>
      <c r="FA61">
        <v>2.1281000000000001E-2</v>
      </c>
      <c r="FB61">
        <v>2.1669000000000001E-2</v>
      </c>
      <c r="FC61">
        <v>1.8447000000000002E-2</v>
      </c>
      <c r="FD61">
        <v>1.6560999999999999E-2</v>
      </c>
      <c r="FE61">
        <v>-3.4099999999999999E-4</v>
      </c>
      <c r="FF61">
        <v>-8.8000000000000003E-4</v>
      </c>
      <c r="FG61">
        <v>-2.0209999999999998E-3</v>
      </c>
      <c r="FH61">
        <v>-1.369E-3</v>
      </c>
      <c r="FI61">
        <v>-1.9120000000000001E-3</v>
      </c>
      <c r="FJ61">
        <v>-1.8699999999999999E-4</v>
      </c>
      <c r="FK61">
        <v>5.5500000000000005E-4</v>
      </c>
      <c r="FL61">
        <v>7.9644000000000006E-2</v>
      </c>
      <c r="FM61">
        <v>7.7211000000000002E-2</v>
      </c>
      <c r="FN61">
        <v>7.5162000000000007E-2</v>
      </c>
      <c r="FO61">
        <v>7.2352E-2</v>
      </c>
      <c r="FP61">
        <v>7.6656000000000002E-2</v>
      </c>
      <c r="FQ61">
        <v>0.102073</v>
      </c>
      <c r="FR61">
        <v>9.5515000000000003E-2</v>
      </c>
      <c r="FS61">
        <v>-0.28699400000000003</v>
      </c>
      <c r="FT61">
        <v>-0.28292099999999998</v>
      </c>
      <c r="FU61">
        <v>-0.28059800000000001</v>
      </c>
      <c r="FV61">
        <v>-0.27961900000000001</v>
      </c>
      <c r="FW61">
        <v>-0.28386600000000001</v>
      </c>
      <c r="FX61">
        <v>-0.29384199999999999</v>
      </c>
      <c r="FY61">
        <v>-0.28689199999999998</v>
      </c>
      <c r="FZ61">
        <v>-1.3627910000000001</v>
      </c>
      <c r="GA61">
        <v>-1.335048</v>
      </c>
      <c r="GB61">
        <v>-1.3191900000000001</v>
      </c>
      <c r="GC61">
        <v>-1.312557</v>
      </c>
      <c r="GD61">
        <v>-1.341599</v>
      </c>
      <c r="GE61">
        <v>-1.4077789999999999</v>
      </c>
      <c r="GF61">
        <v>-1.3605020000000001</v>
      </c>
      <c r="GG61">
        <v>-0.45524900000000001</v>
      </c>
      <c r="GH61">
        <v>-0.41881000000000002</v>
      </c>
      <c r="GI61">
        <v>-0.39979799999999999</v>
      </c>
      <c r="GJ61">
        <v>-0.39583499999999999</v>
      </c>
      <c r="GK61">
        <v>-0.43854900000000002</v>
      </c>
      <c r="GL61">
        <v>-0.60338700000000001</v>
      </c>
      <c r="GM61">
        <v>-0.53390899999999997</v>
      </c>
      <c r="GN61">
        <v>-0.36274899999999999</v>
      </c>
      <c r="GO61">
        <v>-0.33547100000000002</v>
      </c>
      <c r="GP61">
        <v>-0.32009300000000002</v>
      </c>
      <c r="GQ61">
        <v>-0.31376100000000001</v>
      </c>
      <c r="GR61">
        <v>-0.34193800000000002</v>
      </c>
      <c r="GS61">
        <v>-0.40800900000000001</v>
      </c>
      <c r="GT61">
        <v>-0.36241499999999999</v>
      </c>
      <c r="GU61">
        <v>0.41029100000000002</v>
      </c>
      <c r="GV61">
        <v>0.38808799999999999</v>
      </c>
      <c r="GW61">
        <v>0.364259</v>
      </c>
      <c r="GX61">
        <v>0.34936499999999998</v>
      </c>
      <c r="GY61">
        <v>0.61166600000000004</v>
      </c>
      <c r="GZ61">
        <v>0.54176000000000002</v>
      </c>
      <c r="HA61">
        <v>0.50644999999999996</v>
      </c>
      <c r="HB61">
        <v>5</v>
      </c>
      <c r="HC61">
        <v>0</v>
      </c>
      <c r="HD61">
        <v>0</v>
      </c>
      <c r="HE61">
        <v>5</v>
      </c>
      <c r="HF61">
        <v>5</v>
      </c>
      <c r="HG61">
        <v>-10</v>
      </c>
      <c r="HH61">
        <v>10</v>
      </c>
      <c r="HI61">
        <v>-1.9064620000000001</v>
      </c>
      <c r="HJ61">
        <v>-1.8821969999999999</v>
      </c>
      <c r="HK61">
        <v>-1.8686700000000001</v>
      </c>
      <c r="HL61">
        <v>-1.863361</v>
      </c>
      <c r="HM61">
        <v>-1.89001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742.17700000000002</v>
      </c>
      <c r="HX61">
        <v>0</v>
      </c>
      <c r="HZ61">
        <v>742.00599999999997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763.12800000000004</v>
      </c>
      <c r="IJ61">
        <v>0</v>
      </c>
      <c r="IL61">
        <v>762.98099999999999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775.51499999999999</v>
      </c>
      <c r="IV61">
        <v>0</v>
      </c>
      <c r="IX61">
        <v>775.673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780.94200000000001</v>
      </c>
      <c r="JH61">
        <v>0</v>
      </c>
      <c r="JJ61">
        <v>780.93100000000004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754.39400000000001</v>
      </c>
      <c r="JT61">
        <v>0</v>
      </c>
      <c r="JV61">
        <v>754.56899999999996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738.11199999999997</v>
      </c>
      <c r="KF61">
        <v>0.10199999999999999</v>
      </c>
      <c r="KH61">
        <v>738.37800000000004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771.74400000000003</v>
      </c>
      <c r="KR61">
        <v>2.5000000000000001E-2</v>
      </c>
      <c r="KT61">
        <v>771.83900000000006</v>
      </c>
      <c r="KU61">
        <v>2.5000000000000001E-2</v>
      </c>
      <c r="KV61">
        <v>143.25736718160002</v>
      </c>
      <c r="KW61">
        <v>133.11562455000001</v>
      </c>
      <c r="KX61">
        <v>121.41132823320001</v>
      </c>
      <c r="KY61">
        <v>109.38898880000001</v>
      </c>
      <c r="KZ61">
        <v>107.1021227616</v>
      </c>
      <c r="LA61">
        <v>135.2044361561</v>
      </c>
      <c r="LB61">
        <v>114.41605263550001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-29.854347199999999</v>
      </c>
      <c r="LI61">
        <v>-7.2870567999999993</v>
      </c>
      <c r="LJ61">
        <v>-69.059433925000008</v>
      </c>
      <c r="LK61">
        <v>-53.769058199999996</v>
      </c>
      <c r="LL61">
        <v>-42.873675000000006</v>
      </c>
      <c r="LM61">
        <v>-26.135634984000003</v>
      </c>
      <c r="LN61">
        <v>-26.505971443</v>
      </c>
      <c r="LO61">
        <v>-25.706044540000001</v>
      </c>
      <c r="LP61">
        <v>-23.286352232000002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-9.5323100000000007</v>
      </c>
      <c r="LY61">
        <v>0</v>
      </c>
      <c r="LZ61">
        <v>0</v>
      </c>
      <c r="MA61">
        <v>-9.3168050000000004</v>
      </c>
      <c r="MB61">
        <v>-9.4500499999999992</v>
      </c>
      <c r="MC61">
        <v>0</v>
      </c>
      <c r="MD61">
        <v>0</v>
      </c>
      <c r="ME61">
        <v>-28.307382820000001</v>
      </c>
      <c r="MF61">
        <v>-27.484992584000004</v>
      </c>
      <c r="MG61">
        <v>-27.356458008600001</v>
      </c>
      <c r="MH61">
        <v>-25.973861446500003</v>
      </c>
      <c r="MI61">
        <v>-34.941084590700001</v>
      </c>
      <c r="MJ61">
        <v>-44.274788237700001</v>
      </c>
      <c r="MK61">
        <v>-19.945291903899999</v>
      </c>
      <c r="ML61">
        <v>36.358240436600013</v>
      </c>
      <c r="MM61">
        <v>51.861573766000014</v>
      </c>
      <c r="MN61">
        <v>51.181195224600003</v>
      </c>
      <c r="MO61">
        <v>47.962687369499996</v>
      </c>
      <c r="MP61">
        <v>36.205016727899988</v>
      </c>
      <c r="MQ61">
        <v>35.369256178400001</v>
      </c>
      <c r="MR61">
        <v>63.897351699600009</v>
      </c>
    </row>
    <row r="62" spans="1:356" x14ac:dyDescent="0.25">
      <c r="A62">
        <v>112</v>
      </c>
      <c r="B62" t="s">
        <v>443</v>
      </c>
      <c r="C62" s="3">
        <v>42827.088437500002</v>
      </c>
      <c r="D62">
        <v>56.121499999999997</v>
      </c>
      <c r="E62">
        <v>58.392300000000006</v>
      </c>
      <c r="F62">
        <v>68</v>
      </c>
      <c r="G62">
        <v>63</v>
      </c>
      <c r="H62">
        <v>1.4108000000000001</v>
      </c>
      <c r="I62">
        <v>540.09670000000006</v>
      </c>
      <c r="J62">
        <v>23150</v>
      </c>
      <c r="K62">
        <v>31</v>
      </c>
      <c r="L62">
        <v>139022</v>
      </c>
      <c r="M62">
        <v>139071</v>
      </c>
      <c r="N62">
        <v>139220</v>
      </c>
      <c r="O62">
        <v>139238</v>
      </c>
      <c r="P62">
        <v>139337</v>
      </c>
      <c r="Q62">
        <v>139295</v>
      </c>
      <c r="R62">
        <v>220863</v>
      </c>
      <c r="S62">
        <v>220871</v>
      </c>
      <c r="T62">
        <v>220988</v>
      </c>
      <c r="U62">
        <v>220996</v>
      </c>
      <c r="V62">
        <v>215715</v>
      </c>
      <c r="W62">
        <v>215459</v>
      </c>
      <c r="X62">
        <v>215343</v>
      </c>
      <c r="Y62">
        <v>214692</v>
      </c>
      <c r="Z62">
        <v>294066</v>
      </c>
      <c r="AA62">
        <v>294017</v>
      </c>
      <c r="AB62">
        <v>1365.33</v>
      </c>
      <c r="AC62">
        <v>3853.9839000000002</v>
      </c>
      <c r="AD62">
        <v>6</v>
      </c>
      <c r="AE62">
        <v>73.805599999999998</v>
      </c>
      <c r="AF62">
        <v>73.805599999999998</v>
      </c>
      <c r="AG62">
        <v>73.805599999999998</v>
      </c>
      <c r="AH62">
        <v>73.805599999999998</v>
      </c>
      <c r="AI62">
        <v>73.805599999999998</v>
      </c>
      <c r="AJ62">
        <v>31.269600000000001</v>
      </c>
      <c r="AK62">
        <v>31.269600000000001</v>
      </c>
      <c r="AL62">
        <v>1222.0703000000001</v>
      </c>
      <c r="AM62">
        <v>1121.7212</v>
      </c>
      <c r="AN62">
        <v>1082.1666</v>
      </c>
      <c r="AO62">
        <v>910.12170000000003</v>
      </c>
      <c r="AP62">
        <v>1070.3915999999999</v>
      </c>
      <c r="AQ62">
        <v>1006.0102000000001</v>
      </c>
      <c r="AR62">
        <v>989.24369999999999</v>
      </c>
      <c r="AS62">
        <v>973.03700000000003</v>
      </c>
      <c r="AT62">
        <v>956.30489999999998</v>
      </c>
      <c r="AU62">
        <v>946.51909999999998</v>
      </c>
      <c r="AV62">
        <v>936.43759999999997</v>
      </c>
      <c r="AW62">
        <v>922.84109999999998</v>
      </c>
      <c r="AX62">
        <v>16</v>
      </c>
      <c r="AY62">
        <v>22.2</v>
      </c>
      <c r="AZ62">
        <v>31.986999999999998</v>
      </c>
      <c r="BA62">
        <v>20.9757</v>
      </c>
      <c r="BB62">
        <v>13.9976</v>
      </c>
      <c r="BC62">
        <v>10.288600000000001</v>
      </c>
      <c r="BD62">
        <v>7.8758999999999997</v>
      </c>
      <c r="BE62">
        <v>6.2015000000000002</v>
      </c>
      <c r="BF62">
        <v>5.0030000000000001</v>
      </c>
      <c r="BG62">
        <v>4.3643999999999998</v>
      </c>
      <c r="BH62">
        <v>4.3800999999999997</v>
      </c>
      <c r="BI62">
        <v>83.9</v>
      </c>
      <c r="BJ62">
        <v>124.41</v>
      </c>
      <c r="BK62">
        <v>128.51</v>
      </c>
      <c r="BL62">
        <v>185.7</v>
      </c>
      <c r="BM62">
        <v>178.15</v>
      </c>
      <c r="BN62">
        <v>255.08</v>
      </c>
      <c r="BO62">
        <v>235.1</v>
      </c>
      <c r="BP62">
        <v>336.82</v>
      </c>
      <c r="BQ62">
        <v>300.44</v>
      </c>
      <c r="BR62">
        <v>432.67</v>
      </c>
      <c r="BS62">
        <v>370.17</v>
      </c>
      <c r="BT62">
        <v>535.52</v>
      </c>
      <c r="BU62">
        <v>430.52</v>
      </c>
      <c r="BV62">
        <v>622.78</v>
      </c>
      <c r="BW62">
        <v>50.3</v>
      </c>
      <c r="BX62">
        <v>42.5</v>
      </c>
      <c r="BY62">
        <v>39.778500000000001</v>
      </c>
      <c r="BZ62">
        <v>3.5625</v>
      </c>
      <c r="CA62">
        <v>5.0323000000000002</v>
      </c>
      <c r="CB62">
        <v>5.0323000000000002</v>
      </c>
      <c r="CC62">
        <v>0.25950000000000001</v>
      </c>
      <c r="CD62">
        <v>5.0323000000000002</v>
      </c>
      <c r="CE62">
        <v>6211222</v>
      </c>
      <c r="CF62">
        <v>2</v>
      </c>
      <c r="CI62">
        <v>4.8093000000000004</v>
      </c>
      <c r="CJ62">
        <v>8.5435999999999996</v>
      </c>
      <c r="CK62">
        <v>10.9057</v>
      </c>
      <c r="CL62">
        <v>13.9343</v>
      </c>
      <c r="CM62">
        <v>16.2529</v>
      </c>
      <c r="CN62">
        <v>20.9971</v>
      </c>
      <c r="CO62">
        <v>5.1132999999999997</v>
      </c>
      <c r="CP62">
        <v>9.44</v>
      </c>
      <c r="CQ62">
        <v>11.065</v>
      </c>
      <c r="CR62">
        <v>15.541700000000001</v>
      </c>
      <c r="CS62">
        <v>17.8383</v>
      </c>
      <c r="CT62">
        <v>22.645</v>
      </c>
      <c r="CU62">
        <v>24.897400000000001</v>
      </c>
      <c r="CV62">
        <v>24.991099999999999</v>
      </c>
      <c r="CW62">
        <v>25.0183</v>
      </c>
      <c r="CX62">
        <v>25.121099999999998</v>
      </c>
      <c r="CY62">
        <v>25.1768</v>
      </c>
      <c r="CZ62">
        <v>25.2103</v>
      </c>
      <c r="DB62">
        <v>14281</v>
      </c>
      <c r="DC62">
        <v>902</v>
      </c>
      <c r="DD62">
        <v>8</v>
      </c>
      <c r="DF62" t="s">
        <v>476</v>
      </c>
      <c r="DG62">
        <v>432</v>
      </c>
      <c r="DH62">
        <v>1256</v>
      </c>
      <c r="DI62">
        <v>9</v>
      </c>
      <c r="DJ62">
        <v>7</v>
      </c>
      <c r="DK62">
        <v>40</v>
      </c>
      <c r="DL62">
        <v>34.333336000000003</v>
      </c>
      <c r="DM62">
        <v>3.5625</v>
      </c>
      <c r="DN62">
        <v>1937.7715000000001</v>
      </c>
      <c r="DO62">
        <v>1899.9928</v>
      </c>
      <c r="DP62">
        <v>1639.7643</v>
      </c>
      <c r="DQ62">
        <v>1625.9</v>
      </c>
      <c r="DR62">
        <v>1474.7428</v>
      </c>
      <c r="DS62">
        <v>1404.5786000000001</v>
      </c>
      <c r="DT62">
        <v>1283.9857</v>
      </c>
      <c r="DU62">
        <v>66.597899999999996</v>
      </c>
      <c r="DV62">
        <v>69.387100000000004</v>
      </c>
      <c r="DW62">
        <v>75.232900000000001</v>
      </c>
      <c r="DX62">
        <v>83.105699999999999</v>
      </c>
      <c r="DY62">
        <v>86.8857</v>
      </c>
      <c r="DZ62">
        <v>78.658600000000007</v>
      </c>
      <c r="EA62">
        <v>40.023600000000002</v>
      </c>
      <c r="EB62">
        <v>31.986999999999998</v>
      </c>
      <c r="EC62">
        <v>20.9757</v>
      </c>
      <c r="ED62">
        <v>13.9976</v>
      </c>
      <c r="EE62">
        <v>10.288600000000001</v>
      </c>
      <c r="EF62">
        <v>7.8758999999999997</v>
      </c>
      <c r="EG62">
        <v>6.2015000000000002</v>
      </c>
      <c r="EH62">
        <v>5.0030000000000001</v>
      </c>
      <c r="EI62">
        <v>4.3643999999999998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4.8769E-2</v>
      </c>
      <c r="EY62">
        <v>3.9012999999999999E-2</v>
      </c>
      <c r="EZ62">
        <v>3.2687000000000001E-2</v>
      </c>
      <c r="FA62">
        <v>1.9941E-2</v>
      </c>
      <c r="FB62">
        <v>2.0351999999999999E-2</v>
      </c>
      <c r="FC62">
        <v>1.7842E-2</v>
      </c>
      <c r="FD62">
        <v>1.6164999999999999E-2</v>
      </c>
      <c r="FE62">
        <v>-2.7099999999999997E-4</v>
      </c>
      <c r="FF62">
        <v>-7.0100000000000002E-4</v>
      </c>
      <c r="FG62">
        <v>-1.6019999999999999E-3</v>
      </c>
      <c r="FH62">
        <v>-1.078E-3</v>
      </c>
      <c r="FI62">
        <v>-1.518E-3</v>
      </c>
      <c r="FJ62">
        <v>7.7999999999999999E-5</v>
      </c>
      <c r="FK62">
        <v>7.0100000000000002E-4</v>
      </c>
      <c r="FL62">
        <v>8.0223000000000003E-2</v>
      </c>
      <c r="FM62">
        <v>7.7765000000000001E-2</v>
      </c>
      <c r="FN62">
        <v>7.5732999999999995E-2</v>
      </c>
      <c r="FO62">
        <v>7.2901999999999995E-2</v>
      </c>
      <c r="FP62">
        <v>7.7234999999999998E-2</v>
      </c>
      <c r="FQ62">
        <v>0.102863</v>
      </c>
      <c r="FR62">
        <v>9.6254000000000006E-2</v>
      </c>
      <c r="FS62">
        <v>-0.28040399999999999</v>
      </c>
      <c r="FT62">
        <v>-0.27650999999999998</v>
      </c>
      <c r="FU62">
        <v>-0.273835</v>
      </c>
      <c r="FV62">
        <v>-0.27288000000000001</v>
      </c>
      <c r="FW62">
        <v>-0.27707799999999999</v>
      </c>
      <c r="FX62">
        <v>-0.28696500000000003</v>
      </c>
      <c r="FY62">
        <v>-0.28017900000000001</v>
      </c>
      <c r="FZ62">
        <v>-1.3698049999999999</v>
      </c>
      <c r="GA62">
        <v>-1.342454</v>
      </c>
      <c r="GB62">
        <v>-1.323747</v>
      </c>
      <c r="GC62">
        <v>-1.317053</v>
      </c>
      <c r="GD62">
        <v>-1.3466070000000001</v>
      </c>
      <c r="GE62">
        <v>-1.4149769999999999</v>
      </c>
      <c r="GF62">
        <v>-1.367462</v>
      </c>
      <c r="GG62">
        <v>-0.44199899999999998</v>
      </c>
      <c r="GH62">
        <v>-0.40638200000000002</v>
      </c>
      <c r="GI62">
        <v>-0.388986</v>
      </c>
      <c r="GJ62">
        <v>-0.38512200000000002</v>
      </c>
      <c r="GK62">
        <v>-0.426535</v>
      </c>
      <c r="GL62">
        <v>-0.58635300000000001</v>
      </c>
      <c r="GM62">
        <v>-0.51883000000000001</v>
      </c>
      <c r="GN62">
        <v>-0.36983899999999997</v>
      </c>
      <c r="GO62">
        <v>-0.34262300000000001</v>
      </c>
      <c r="GP62">
        <v>-0.32433000000000001</v>
      </c>
      <c r="GQ62">
        <v>-0.31792799999999999</v>
      </c>
      <c r="GR62">
        <v>-0.34682800000000003</v>
      </c>
      <c r="GS62">
        <v>-0.41452600000000001</v>
      </c>
      <c r="GT62">
        <v>-0.36820999999999998</v>
      </c>
      <c r="GU62">
        <v>0.406775</v>
      </c>
      <c r="GV62">
        <v>0.37227300000000002</v>
      </c>
      <c r="GW62">
        <v>0.34471400000000002</v>
      </c>
      <c r="GX62">
        <v>0.28819400000000001</v>
      </c>
      <c r="GY62">
        <v>0.48643599999999998</v>
      </c>
      <c r="GZ62">
        <v>0.41452899999999998</v>
      </c>
      <c r="HA62">
        <v>0.37768400000000002</v>
      </c>
      <c r="HB62">
        <v>5</v>
      </c>
      <c r="HC62">
        <v>0</v>
      </c>
      <c r="HD62">
        <v>0</v>
      </c>
      <c r="HE62">
        <v>5</v>
      </c>
      <c r="HF62">
        <v>5</v>
      </c>
      <c r="HG62">
        <v>0</v>
      </c>
      <c r="HH62">
        <v>0</v>
      </c>
      <c r="HI62">
        <v>-1.8625149999999999</v>
      </c>
      <c r="HJ62">
        <v>-1.8396060000000001</v>
      </c>
      <c r="HK62">
        <v>-1.8254619999999999</v>
      </c>
      <c r="HL62">
        <v>-1.8206039999999999</v>
      </c>
      <c r="HM62">
        <v>-1.846071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742.17700000000002</v>
      </c>
      <c r="HX62">
        <v>0</v>
      </c>
      <c r="HZ62">
        <v>742.00599999999997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763.12800000000004</v>
      </c>
      <c r="IJ62">
        <v>0</v>
      </c>
      <c r="IL62">
        <v>762.98099999999999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775.51499999999999</v>
      </c>
      <c r="IV62">
        <v>0</v>
      </c>
      <c r="IX62">
        <v>775.673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780.94200000000001</v>
      </c>
      <c r="JH62">
        <v>0</v>
      </c>
      <c r="JJ62">
        <v>780.93100000000004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754.39400000000001</v>
      </c>
      <c r="JT62">
        <v>0</v>
      </c>
      <c r="JV62">
        <v>754.56899999999996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738.11199999999997</v>
      </c>
      <c r="KF62">
        <v>0.10199999999999999</v>
      </c>
      <c r="KH62">
        <v>738.37800000000004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771.74400000000003</v>
      </c>
      <c r="KR62">
        <v>2.5000000000000001E-2</v>
      </c>
      <c r="KT62">
        <v>771.83900000000006</v>
      </c>
      <c r="KU62">
        <v>2.5000000000000001E-2</v>
      </c>
      <c r="KV62">
        <v>155.45384304450002</v>
      </c>
      <c r="KW62">
        <v>147.75294009199999</v>
      </c>
      <c r="KX62">
        <v>124.18426973189999</v>
      </c>
      <c r="KY62">
        <v>118.5313618</v>
      </c>
      <c r="KZ62">
        <v>113.901760158</v>
      </c>
      <c r="LA62">
        <v>144.47916853180001</v>
      </c>
      <c r="LB62">
        <v>123.5887595678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-29.155644000000002</v>
      </c>
      <c r="LI62">
        <v>-7.1165465999999995</v>
      </c>
      <c r="LJ62">
        <v>-66.432802889999991</v>
      </c>
      <c r="LK62">
        <v>-51.432097647999996</v>
      </c>
      <c r="LL62">
        <v>-41.148675494999999</v>
      </c>
      <c r="LM62">
        <v>-24.843570739</v>
      </c>
      <c r="LN62">
        <v>-25.361996238000003</v>
      </c>
      <c r="LO62">
        <v>-25.35638784</v>
      </c>
      <c r="LP62">
        <v>-23.063614091999998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-9.3125749999999989</v>
      </c>
      <c r="LY62">
        <v>0</v>
      </c>
      <c r="LZ62">
        <v>0</v>
      </c>
      <c r="MA62">
        <v>-9.103019999999999</v>
      </c>
      <c r="MB62">
        <v>-9.2303549999999994</v>
      </c>
      <c r="MC62">
        <v>0</v>
      </c>
      <c r="MD62">
        <v>0</v>
      </c>
      <c r="ME62">
        <v>-29.436205202099995</v>
      </c>
      <c r="MF62">
        <v>-28.197668472200004</v>
      </c>
      <c r="MG62">
        <v>-29.264544839399999</v>
      </c>
      <c r="MH62">
        <v>-32.005833395400003</v>
      </c>
      <c r="MI62">
        <v>-37.059792049499997</v>
      </c>
      <c r="MJ62">
        <v>-46.121706085800007</v>
      </c>
      <c r="MK62">
        <v>-20.765444388000002</v>
      </c>
      <c r="ML62">
        <v>50.272259952400034</v>
      </c>
      <c r="MM62">
        <v>68.123173971799986</v>
      </c>
      <c r="MN62">
        <v>53.771049397499979</v>
      </c>
      <c r="MO62">
        <v>52.578937665599994</v>
      </c>
      <c r="MP62">
        <v>42.249616870499999</v>
      </c>
      <c r="MQ62">
        <v>43.845430606000015</v>
      </c>
      <c r="MR62">
        <v>72.643154487800004</v>
      </c>
    </row>
    <row r="63" spans="1:356" x14ac:dyDescent="0.25">
      <c r="A63">
        <v>112</v>
      </c>
      <c r="B63" t="s">
        <v>444</v>
      </c>
      <c r="C63" s="3">
        <v>42827.089907407404</v>
      </c>
      <c r="D63">
        <v>56.074599999999997</v>
      </c>
      <c r="E63">
        <v>58.490200000000002</v>
      </c>
      <c r="F63">
        <v>63</v>
      </c>
      <c r="G63">
        <v>63</v>
      </c>
      <c r="H63">
        <v>1.4108000000000001</v>
      </c>
      <c r="I63">
        <v>540.19489999999996</v>
      </c>
      <c r="J63">
        <v>23146</v>
      </c>
      <c r="K63">
        <v>31</v>
      </c>
      <c r="L63">
        <v>139022</v>
      </c>
      <c r="M63">
        <v>139071</v>
      </c>
      <c r="N63">
        <v>139220</v>
      </c>
      <c r="O63">
        <v>139238</v>
      </c>
      <c r="P63">
        <v>139337</v>
      </c>
      <c r="Q63">
        <v>139295</v>
      </c>
      <c r="R63">
        <v>220863</v>
      </c>
      <c r="S63">
        <v>220871</v>
      </c>
      <c r="T63">
        <v>220988</v>
      </c>
      <c r="U63">
        <v>220996</v>
      </c>
      <c r="V63">
        <v>215715</v>
      </c>
      <c r="W63">
        <v>215459</v>
      </c>
      <c r="X63">
        <v>215343</v>
      </c>
      <c r="Y63">
        <v>214692</v>
      </c>
      <c r="Z63">
        <v>294066</v>
      </c>
      <c r="AA63">
        <v>294017</v>
      </c>
      <c r="AB63">
        <v>1365.33</v>
      </c>
      <c r="AC63">
        <v>3877.5081</v>
      </c>
      <c r="AD63">
        <v>6</v>
      </c>
      <c r="AE63">
        <v>74.259399999999999</v>
      </c>
      <c r="AF63">
        <v>74.259399999999999</v>
      </c>
      <c r="AG63">
        <v>74.259399999999999</v>
      </c>
      <c r="AH63">
        <v>74.259399999999999</v>
      </c>
      <c r="AI63">
        <v>74.259399999999999</v>
      </c>
      <c r="AJ63">
        <v>31.723400000000002</v>
      </c>
      <c r="AK63">
        <v>31.723400000000002</v>
      </c>
      <c r="AL63">
        <v>1210.3516</v>
      </c>
      <c r="AM63">
        <v>1111.2026000000001</v>
      </c>
      <c r="AN63">
        <v>1073.1666</v>
      </c>
      <c r="AO63">
        <v>902.0942</v>
      </c>
      <c r="AP63">
        <v>1058.1604</v>
      </c>
      <c r="AQ63">
        <v>994.29629999999997</v>
      </c>
      <c r="AR63">
        <v>977.91520000000003</v>
      </c>
      <c r="AS63">
        <v>962.34</v>
      </c>
      <c r="AT63">
        <v>946.38599999999997</v>
      </c>
      <c r="AU63">
        <v>937.10469999999998</v>
      </c>
      <c r="AV63">
        <v>927.0557</v>
      </c>
      <c r="AW63">
        <v>913.28750000000002</v>
      </c>
      <c r="AX63">
        <v>15.8</v>
      </c>
      <c r="AY63">
        <v>23.4</v>
      </c>
      <c r="AZ63">
        <v>32.123399999999997</v>
      </c>
      <c r="BA63">
        <v>21.360800000000001</v>
      </c>
      <c r="BB63">
        <v>14.3322</v>
      </c>
      <c r="BC63">
        <v>10.491899999999999</v>
      </c>
      <c r="BD63">
        <v>7.9100999999999999</v>
      </c>
      <c r="BE63">
        <v>6.1767000000000003</v>
      </c>
      <c r="BF63">
        <v>5.0045999999999999</v>
      </c>
      <c r="BG63">
        <v>4.3648999999999996</v>
      </c>
      <c r="BH63">
        <v>4.3902999999999999</v>
      </c>
      <c r="BI63">
        <v>81.819999999999993</v>
      </c>
      <c r="BJ63">
        <v>122.01</v>
      </c>
      <c r="BK63">
        <v>124.72</v>
      </c>
      <c r="BL63">
        <v>181.67</v>
      </c>
      <c r="BM63">
        <v>173.92</v>
      </c>
      <c r="BN63">
        <v>251.36</v>
      </c>
      <c r="BO63">
        <v>230.14</v>
      </c>
      <c r="BP63">
        <v>335.22</v>
      </c>
      <c r="BQ63">
        <v>296.04000000000002</v>
      </c>
      <c r="BR63">
        <v>434.33</v>
      </c>
      <c r="BS63">
        <v>365.04</v>
      </c>
      <c r="BT63">
        <v>535.32000000000005</v>
      </c>
      <c r="BU63">
        <v>424.23</v>
      </c>
      <c r="BV63">
        <v>620.98</v>
      </c>
      <c r="BW63">
        <v>49.5</v>
      </c>
      <c r="BX63">
        <v>42.6</v>
      </c>
      <c r="BY63">
        <v>40.609099999999998</v>
      </c>
      <c r="BZ63">
        <v>3.4571429999999999</v>
      </c>
      <c r="CA63">
        <v>4.8468</v>
      </c>
      <c r="CB63">
        <v>4.8468</v>
      </c>
      <c r="CC63">
        <v>-1.2222</v>
      </c>
      <c r="CD63">
        <v>4.8468</v>
      </c>
      <c r="CE63">
        <v>6211222</v>
      </c>
      <c r="CF63">
        <v>1</v>
      </c>
      <c r="CI63">
        <v>4.8906999999999998</v>
      </c>
      <c r="CJ63">
        <v>8.5513999999999992</v>
      </c>
      <c r="CK63">
        <v>10.935</v>
      </c>
      <c r="CL63">
        <v>14.0307</v>
      </c>
      <c r="CM63">
        <v>16.506399999999999</v>
      </c>
      <c r="CN63">
        <v>21.273599999999998</v>
      </c>
      <c r="CO63">
        <v>5.2065999999999999</v>
      </c>
      <c r="CP63">
        <v>9.1458999999999993</v>
      </c>
      <c r="CQ63">
        <v>11.319699999999999</v>
      </c>
      <c r="CR63">
        <v>15.2</v>
      </c>
      <c r="CS63">
        <v>17.224599999999999</v>
      </c>
      <c r="CT63">
        <v>22.0623</v>
      </c>
      <c r="CU63">
        <v>24.950800000000001</v>
      </c>
      <c r="CV63">
        <v>25.044</v>
      </c>
      <c r="CW63">
        <v>25.014900000000001</v>
      </c>
      <c r="CX63">
        <v>25.060099999999998</v>
      </c>
      <c r="CY63">
        <v>25.0974</v>
      </c>
      <c r="CZ63">
        <v>24.939900000000002</v>
      </c>
      <c r="DB63">
        <v>14281</v>
      </c>
      <c r="DC63">
        <v>902</v>
      </c>
      <c r="DD63">
        <v>9</v>
      </c>
      <c r="DF63" t="s">
        <v>476</v>
      </c>
      <c r="DG63">
        <v>432</v>
      </c>
      <c r="DH63">
        <v>1256</v>
      </c>
      <c r="DI63">
        <v>9</v>
      </c>
      <c r="DJ63">
        <v>7</v>
      </c>
      <c r="DK63">
        <v>40</v>
      </c>
      <c r="DL63">
        <v>44.833336000000003</v>
      </c>
      <c r="DM63">
        <v>3.4571429999999999</v>
      </c>
      <c r="DN63">
        <v>1903.2786000000001</v>
      </c>
      <c r="DO63">
        <v>1968.5143</v>
      </c>
      <c r="DP63">
        <v>1742.0427999999999</v>
      </c>
      <c r="DQ63">
        <v>1720.3286000000001</v>
      </c>
      <c r="DR63">
        <v>1538.3</v>
      </c>
      <c r="DS63">
        <v>1402.1071999999999</v>
      </c>
      <c r="DT63">
        <v>1316.1786</v>
      </c>
      <c r="DU63">
        <v>48.81</v>
      </c>
      <c r="DV63">
        <v>56.360700000000001</v>
      </c>
      <c r="DW63">
        <v>60.052100000000003</v>
      </c>
      <c r="DX63">
        <v>65.188599999999994</v>
      </c>
      <c r="DY63">
        <v>79.8</v>
      </c>
      <c r="DZ63">
        <v>75.142899999999997</v>
      </c>
      <c r="EA63">
        <v>37.582099999999997</v>
      </c>
      <c r="EB63">
        <v>32.123399999999997</v>
      </c>
      <c r="EC63">
        <v>21.360800000000001</v>
      </c>
      <c r="ED63">
        <v>14.3322</v>
      </c>
      <c r="EE63">
        <v>10.491899999999999</v>
      </c>
      <c r="EF63">
        <v>7.9100999999999999</v>
      </c>
      <c r="EG63">
        <v>6.1767000000000003</v>
      </c>
      <c r="EH63">
        <v>5.0045999999999999</v>
      </c>
      <c r="EI63">
        <v>4.3648999999999996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4.9314999999999998E-2</v>
      </c>
      <c r="EY63">
        <v>3.9710000000000002E-2</v>
      </c>
      <c r="EZ63">
        <v>3.3338E-2</v>
      </c>
      <c r="FA63">
        <v>2.0249E-2</v>
      </c>
      <c r="FB63">
        <v>2.0723999999999999E-2</v>
      </c>
      <c r="FC63">
        <v>1.8526000000000001E-2</v>
      </c>
      <c r="FD63">
        <v>1.6886000000000002E-2</v>
      </c>
      <c r="FE63">
        <v>-2.5099999999999998E-4</v>
      </c>
      <c r="FF63">
        <v>-6.4800000000000003E-4</v>
      </c>
      <c r="FG63">
        <v>-1.462E-3</v>
      </c>
      <c r="FH63">
        <v>-9.810000000000001E-4</v>
      </c>
      <c r="FI63">
        <v>-1.519E-3</v>
      </c>
      <c r="FJ63">
        <v>-2.0999999999999999E-5</v>
      </c>
      <c r="FK63">
        <v>6.5899999999999997E-4</v>
      </c>
      <c r="FL63">
        <v>8.0217999999999998E-2</v>
      </c>
      <c r="FM63">
        <v>7.775E-2</v>
      </c>
      <c r="FN63">
        <v>7.571E-2</v>
      </c>
      <c r="FO63">
        <v>7.2872999999999993E-2</v>
      </c>
      <c r="FP63">
        <v>7.7211000000000002E-2</v>
      </c>
      <c r="FQ63">
        <v>0.102838</v>
      </c>
      <c r="FR63">
        <v>9.622E-2</v>
      </c>
      <c r="FS63">
        <v>-0.28046700000000002</v>
      </c>
      <c r="FT63">
        <v>-0.276694</v>
      </c>
      <c r="FU63">
        <v>-0.27411999999999997</v>
      </c>
      <c r="FV63">
        <v>-0.27327099999999999</v>
      </c>
      <c r="FW63">
        <v>-0.27737699999999998</v>
      </c>
      <c r="FX63">
        <v>-0.28710999999999998</v>
      </c>
      <c r="FY63">
        <v>-0.28038800000000003</v>
      </c>
      <c r="FZ63">
        <v>-1.369564</v>
      </c>
      <c r="GA63">
        <v>-1.342876</v>
      </c>
      <c r="GB63">
        <v>-1.3248089999999999</v>
      </c>
      <c r="GC63">
        <v>-1.3190740000000001</v>
      </c>
      <c r="GD63">
        <v>-1.3478520000000001</v>
      </c>
      <c r="GE63">
        <v>-1.4144939999999999</v>
      </c>
      <c r="GF63">
        <v>-1.3674550000000001</v>
      </c>
      <c r="GG63">
        <v>-0.44230999999999998</v>
      </c>
      <c r="GH63">
        <v>-0.40629999999999999</v>
      </c>
      <c r="GI63">
        <v>-0.38863799999999998</v>
      </c>
      <c r="GJ63">
        <v>-0.38454500000000003</v>
      </c>
      <c r="GK63">
        <v>-0.426145</v>
      </c>
      <c r="GL63">
        <v>-0.58630000000000004</v>
      </c>
      <c r="GM63">
        <v>-0.51854999999999996</v>
      </c>
      <c r="GN63">
        <v>-0.36945299999999998</v>
      </c>
      <c r="GO63">
        <v>-0.34316400000000002</v>
      </c>
      <c r="GP63">
        <v>-0.32552300000000001</v>
      </c>
      <c r="GQ63">
        <v>-0.31968299999999999</v>
      </c>
      <c r="GR63">
        <v>-0.34814099999999998</v>
      </c>
      <c r="GS63">
        <v>-0.41502899999999998</v>
      </c>
      <c r="GT63">
        <v>-0.36909900000000001</v>
      </c>
      <c r="GU63">
        <v>0.40797699999999998</v>
      </c>
      <c r="GV63">
        <v>0.37429699999999999</v>
      </c>
      <c r="GW63">
        <v>0.34759400000000001</v>
      </c>
      <c r="GX63">
        <v>0.28944599999999998</v>
      </c>
      <c r="GY63">
        <v>0.48687799999999998</v>
      </c>
      <c r="GZ63">
        <v>0.41486899999999999</v>
      </c>
      <c r="HA63">
        <v>0.37838100000000002</v>
      </c>
      <c r="HB63">
        <v>0</v>
      </c>
      <c r="HC63">
        <v>-5</v>
      </c>
      <c r="HD63">
        <v>-5</v>
      </c>
      <c r="HE63">
        <v>0</v>
      </c>
      <c r="HF63">
        <v>5</v>
      </c>
      <c r="HG63">
        <v>10</v>
      </c>
      <c r="HH63">
        <v>-10</v>
      </c>
      <c r="HI63">
        <v>-1.862773</v>
      </c>
      <c r="HJ63">
        <v>-1.8397140000000001</v>
      </c>
      <c r="HK63">
        <v>-1.8255060000000001</v>
      </c>
      <c r="HL63">
        <v>-1.820789</v>
      </c>
      <c r="HM63">
        <v>-1.846244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742.17700000000002</v>
      </c>
      <c r="HX63">
        <v>0</v>
      </c>
      <c r="HZ63">
        <v>742.00599999999997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763.12800000000004</v>
      </c>
      <c r="IJ63">
        <v>0</v>
      </c>
      <c r="IL63">
        <v>762.98099999999999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775.51499999999999</v>
      </c>
      <c r="IV63">
        <v>0</v>
      </c>
      <c r="IX63">
        <v>775.673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780.94200000000001</v>
      </c>
      <c r="JH63">
        <v>0</v>
      </c>
      <c r="JJ63">
        <v>780.93100000000004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754.39400000000001</v>
      </c>
      <c r="JT63">
        <v>0</v>
      </c>
      <c r="JV63">
        <v>754.56899999999996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738.11199999999997</v>
      </c>
      <c r="KF63">
        <v>0.10199999999999999</v>
      </c>
      <c r="KH63">
        <v>738.37800000000004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771.74400000000003</v>
      </c>
      <c r="KR63">
        <v>2.5000000000000001E-2</v>
      </c>
      <c r="KT63">
        <v>771.83900000000006</v>
      </c>
      <c r="KU63">
        <v>2.5000000000000001E-2</v>
      </c>
      <c r="KV63">
        <v>152.67720273480001</v>
      </c>
      <c r="KW63">
        <v>153.051986825</v>
      </c>
      <c r="KX63">
        <v>131.89006038799999</v>
      </c>
      <c r="KY63">
        <v>125.3655060678</v>
      </c>
      <c r="KZ63">
        <v>118.77368129999999</v>
      </c>
      <c r="LA63">
        <v>144.18990023359999</v>
      </c>
      <c r="LB63">
        <v>126.642704892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-29.170375999999997</v>
      </c>
      <c r="LI63">
        <v>-7.1218552000000006</v>
      </c>
      <c r="LJ63">
        <v>-67.196288095999989</v>
      </c>
      <c r="LK63">
        <v>-52.455422311999996</v>
      </c>
      <c r="LL63">
        <v>-42.229611683999998</v>
      </c>
      <c r="LM63">
        <v>-25.415917832000002</v>
      </c>
      <c r="LN63">
        <v>-25.885497659999999</v>
      </c>
      <c r="LO63">
        <v>-26.175211469999997</v>
      </c>
      <c r="LP63">
        <v>-23.991997975000004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9.1985700000000001</v>
      </c>
      <c r="LZ63">
        <v>9.1275300000000001</v>
      </c>
      <c r="MA63">
        <v>0</v>
      </c>
      <c r="MB63">
        <v>-9.2312200000000004</v>
      </c>
      <c r="MC63">
        <v>0</v>
      </c>
      <c r="MD63">
        <v>0</v>
      </c>
      <c r="ME63">
        <v>-21.589151099999999</v>
      </c>
      <c r="MF63">
        <v>-22.899352409999999</v>
      </c>
      <c r="MG63">
        <v>-23.3385280398</v>
      </c>
      <c r="MH63">
        <v>-25.067950187000001</v>
      </c>
      <c r="MI63">
        <v>-34.006371000000001</v>
      </c>
      <c r="MJ63">
        <v>-44.056282270000004</v>
      </c>
      <c r="MK63">
        <v>-19.488197954999997</v>
      </c>
      <c r="ML63">
        <v>63.891763538800021</v>
      </c>
      <c r="MM63">
        <v>86.895782103000016</v>
      </c>
      <c r="MN63">
        <v>75.449450664200015</v>
      </c>
      <c r="MO63">
        <v>74.881638048799999</v>
      </c>
      <c r="MP63">
        <v>49.650592639999985</v>
      </c>
      <c r="MQ63">
        <v>44.788030493599983</v>
      </c>
      <c r="MR63">
        <v>76.040653762000005</v>
      </c>
    </row>
    <row r="64" spans="1:356" x14ac:dyDescent="0.25">
      <c r="A64">
        <v>112</v>
      </c>
      <c r="B64" t="s">
        <v>445</v>
      </c>
      <c r="C64" s="3">
        <v>42827.091365740744</v>
      </c>
      <c r="D64">
        <v>56.138399999999997</v>
      </c>
      <c r="E64">
        <v>58.668900000000001</v>
      </c>
      <c r="F64">
        <v>62</v>
      </c>
      <c r="G64">
        <v>66</v>
      </c>
      <c r="H64">
        <v>1.4108000000000001</v>
      </c>
      <c r="I64">
        <v>540.69269999999995</v>
      </c>
      <c r="J64">
        <v>22777</v>
      </c>
      <c r="K64">
        <v>31</v>
      </c>
      <c r="L64">
        <v>139022</v>
      </c>
      <c r="M64">
        <v>139071</v>
      </c>
      <c r="N64">
        <v>139220</v>
      </c>
      <c r="O64">
        <v>139238</v>
      </c>
      <c r="P64">
        <v>139337</v>
      </c>
      <c r="Q64">
        <v>139295</v>
      </c>
      <c r="R64">
        <v>220863</v>
      </c>
      <c r="S64">
        <v>220871</v>
      </c>
      <c r="T64">
        <v>220988</v>
      </c>
      <c r="U64">
        <v>220996</v>
      </c>
      <c r="V64">
        <v>215715</v>
      </c>
      <c r="W64">
        <v>215459</v>
      </c>
      <c r="X64">
        <v>215343</v>
      </c>
      <c r="Y64">
        <v>214692</v>
      </c>
      <c r="Z64">
        <v>294066</v>
      </c>
      <c r="AA64">
        <v>294017</v>
      </c>
      <c r="AB64">
        <v>1365.33</v>
      </c>
      <c r="AC64">
        <v>3901.0309999999999</v>
      </c>
      <c r="AD64">
        <v>6</v>
      </c>
      <c r="AE64">
        <v>74.7136</v>
      </c>
      <c r="AF64">
        <v>74.7136</v>
      </c>
      <c r="AG64">
        <v>74.7136</v>
      </c>
      <c r="AH64">
        <v>74.7136</v>
      </c>
      <c r="AI64">
        <v>74.7136</v>
      </c>
      <c r="AJ64">
        <v>32.177599999999998</v>
      </c>
      <c r="AK64">
        <v>32.177599999999998</v>
      </c>
      <c r="AL64">
        <v>1224.4141</v>
      </c>
      <c r="AM64">
        <v>1125.6790000000001</v>
      </c>
      <c r="AN64">
        <v>1085.5</v>
      </c>
      <c r="AO64">
        <v>901.06529999999998</v>
      </c>
      <c r="AP64">
        <v>1075.2711999999999</v>
      </c>
      <c r="AQ64">
        <v>1006.6697</v>
      </c>
      <c r="AR64">
        <v>988.02340000000004</v>
      </c>
      <c r="AS64">
        <v>970.42780000000005</v>
      </c>
      <c r="AT64">
        <v>952.44780000000003</v>
      </c>
      <c r="AU64">
        <v>941.7047</v>
      </c>
      <c r="AV64">
        <v>930.65409999999997</v>
      </c>
      <c r="AW64">
        <v>915.9</v>
      </c>
      <c r="AX64">
        <v>16</v>
      </c>
      <c r="AY64">
        <v>21.4</v>
      </c>
      <c r="AZ64">
        <v>32.067</v>
      </c>
      <c r="BA64">
        <v>21.0444</v>
      </c>
      <c r="BB64">
        <v>14.123900000000001</v>
      </c>
      <c r="BC64">
        <v>10.338800000000001</v>
      </c>
      <c r="BD64">
        <v>7.8367000000000004</v>
      </c>
      <c r="BE64">
        <v>6.1764999999999999</v>
      </c>
      <c r="BF64">
        <v>4.9916999999999998</v>
      </c>
      <c r="BG64">
        <v>4.3722000000000003</v>
      </c>
      <c r="BH64">
        <v>4.3913000000000002</v>
      </c>
      <c r="BI64">
        <v>78.239999999999995</v>
      </c>
      <c r="BJ64">
        <v>121.25</v>
      </c>
      <c r="BK64">
        <v>119.72</v>
      </c>
      <c r="BL64">
        <v>180.53</v>
      </c>
      <c r="BM64">
        <v>166.53</v>
      </c>
      <c r="BN64">
        <v>249.23</v>
      </c>
      <c r="BO64">
        <v>219.9</v>
      </c>
      <c r="BP64">
        <v>330.85</v>
      </c>
      <c r="BQ64">
        <v>282.27</v>
      </c>
      <c r="BR64">
        <v>424.49</v>
      </c>
      <c r="BS64">
        <v>346.67</v>
      </c>
      <c r="BT64">
        <v>524.72</v>
      </c>
      <c r="BU64">
        <v>401.28</v>
      </c>
      <c r="BV64">
        <v>606.37</v>
      </c>
      <c r="BW64">
        <v>50.7</v>
      </c>
      <c r="BX64">
        <v>42.5</v>
      </c>
      <c r="BY64">
        <v>43.510199999999998</v>
      </c>
      <c r="BZ64">
        <v>4.3571429999999998</v>
      </c>
      <c r="CA64">
        <v>5.5138999999999996</v>
      </c>
      <c r="CB64">
        <v>5.5138999999999996</v>
      </c>
      <c r="CC64">
        <v>9.5100000000000004E-2</v>
      </c>
      <c r="CD64">
        <v>5.5138999999999996</v>
      </c>
      <c r="CE64">
        <v>6211222</v>
      </c>
      <c r="CF64">
        <v>2</v>
      </c>
      <c r="CI64">
        <v>4.7971000000000004</v>
      </c>
      <c r="CJ64">
        <v>8.48</v>
      </c>
      <c r="CK64">
        <v>10.8207</v>
      </c>
      <c r="CL64">
        <v>13.792899999999999</v>
      </c>
      <c r="CM64">
        <v>16.3886</v>
      </c>
      <c r="CN64">
        <v>21.268599999999999</v>
      </c>
      <c r="CO64">
        <v>4.9938000000000002</v>
      </c>
      <c r="CP64">
        <v>8.7156000000000002</v>
      </c>
      <c r="CQ64">
        <v>11.332800000000001</v>
      </c>
      <c r="CR64">
        <v>14.953099999999999</v>
      </c>
      <c r="CS64">
        <v>16.9359</v>
      </c>
      <c r="CT64">
        <v>21.910900000000002</v>
      </c>
      <c r="CU64">
        <v>24.912600000000001</v>
      </c>
      <c r="CV64">
        <v>24.988299999999999</v>
      </c>
      <c r="CW64">
        <v>25.016500000000001</v>
      </c>
      <c r="CX64">
        <v>25.134</v>
      </c>
      <c r="CY64">
        <v>24.987300000000001</v>
      </c>
      <c r="CZ64">
        <v>24.9526</v>
      </c>
      <c r="DB64">
        <v>14281</v>
      </c>
      <c r="DC64">
        <v>902</v>
      </c>
      <c r="DD64">
        <v>10</v>
      </c>
      <c r="DF64" t="s">
        <v>476</v>
      </c>
      <c r="DG64">
        <v>432</v>
      </c>
      <c r="DH64">
        <v>1256</v>
      </c>
      <c r="DI64">
        <v>9</v>
      </c>
      <c r="DJ64">
        <v>7</v>
      </c>
      <c r="DK64">
        <v>40</v>
      </c>
      <c r="DL64">
        <v>38.5</v>
      </c>
      <c r="DM64">
        <v>4.3571429999999998</v>
      </c>
      <c r="DN64">
        <v>1901.4357</v>
      </c>
      <c r="DO64">
        <v>1921.85</v>
      </c>
      <c r="DP64">
        <v>1695.5427999999999</v>
      </c>
      <c r="DQ64">
        <v>1678.4928</v>
      </c>
      <c r="DR64">
        <v>1482.1570999999999</v>
      </c>
      <c r="DS64">
        <v>1426.5786000000001</v>
      </c>
      <c r="DT64">
        <v>1272.3643</v>
      </c>
      <c r="DU64">
        <v>62.627099999999999</v>
      </c>
      <c r="DV64">
        <v>67.050700000000006</v>
      </c>
      <c r="DW64">
        <v>70.355000000000004</v>
      </c>
      <c r="DX64">
        <v>78.234999999999999</v>
      </c>
      <c r="DY64">
        <v>82.379300000000001</v>
      </c>
      <c r="DZ64">
        <v>75.930700000000002</v>
      </c>
      <c r="EA64">
        <v>39.594299999999997</v>
      </c>
      <c r="EB64">
        <v>32.067</v>
      </c>
      <c r="EC64">
        <v>21.0444</v>
      </c>
      <c r="ED64">
        <v>14.123900000000001</v>
      </c>
      <c r="EE64">
        <v>10.338800000000001</v>
      </c>
      <c r="EF64">
        <v>7.8367000000000004</v>
      </c>
      <c r="EG64">
        <v>6.1764999999999999</v>
      </c>
      <c r="EH64">
        <v>4.9916999999999998</v>
      </c>
      <c r="EI64">
        <v>4.3722000000000003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4.9858E-2</v>
      </c>
      <c r="EY64">
        <v>4.0229000000000001E-2</v>
      </c>
      <c r="EZ64">
        <v>3.3827000000000003E-2</v>
      </c>
      <c r="FA64">
        <v>2.0516E-2</v>
      </c>
      <c r="FB64">
        <v>2.1035000000000002E-2</v>
      </c>
      <c r="FC64">
        <v>1.9158000000000001E-2</v>
      </c>
      <c r="FD64">
        <v>1.7526E-2</v>
      </c>
      <c r="FE64">
        <v>-2.5000000000000001E-4</v>
      </c>
      <c r="FF64">
        <v>-6.4499999999999996E-4</v>
      </c>
      <c r="FG64">
        <v>-1.457E-3</v>
      </c>
      <c r="FH64">
        <v>-9.7599999999999998E-4</v>
      </c>
      <c r="FI64">
        <v>-1.513E-3</v>
      </c>
      <c r="FJ64">
        <v>-3.4400000000000001E-4</v>
      </c>
      <c r="FK64">
        <v>5.0000000000000001E-4</v>
      </c>
      <c r="FL64">
        <v>8.0232999999999999E-2</v>
      </c>
      <c r="FM64">
        <v>7.7769000000000005E-2</v>
      </c>
      <c r="FN64">
        <v>7.5731000000000007E-2</v>
      </c>
      <c r="FO64">
        <v>7.2898000000000004E-2</v>
      </c>
      <c r="FP64">
        <v>7.7233999999999997E-2</v>
      </c>
      <c r="FQ64">
        <v>0.10284799999999999</v>
      </c>
      <c r="FR64">
        <v>9.6257999999999996E-2</v>
      </c>
      <c r="FS64">
        <v>-0.28028500000000001</v>
      </c>
      <c r="FT64">
        <v>-0.276453</v>
      </c>
      <c r="FU64">
        <v>-0.27385700000000002</v>
      </c>
      <c r="FV64">
        <v>-0.27294499999999999</v>
      </c>
      <c r="FW64">
        <v>-0.27708100000000002</v>
      </c>
      <c r="FX64">
        <v>-0.286885</v>
      </c>
      <c r="FY64">
        <v>-0.27998899999999999</v>
      </c>
      <c r="FZ64">
        <v>-1.369235</v>
      </c>
      <c r="GA64">
        <v>-1.3421240000000001</v>
      </c>
      <c r="GB64">
        <v>-1.3239030000000001</v>
      </c>
      <c r="GC64">
        <v>-1.3177300000000001</v>
      </c>
      <c r="GD64">
        <v>-1.3467210000000001</v>
      </c>
      <c r="GE64">
        <v>-1.411832</v>
      </c>
      <c r="GF64">
        <v>-1.3636630000000001</v>
      </c>
      <c r="GG64">
        <v>-0.44226799999999999</v>
      </c>
      <c r="GH64">
        <v>-0.40643200000000002</v>
      </c>
      <c r="GI64">
        <v>-0.388822</v>
      </c>
      <c r="GJ64">
        <v>-0.38489099999999998</v>
      </c>
      <c r="GK64">
        <v>-0.426429</v>
      </c>
      <c r="GL64">
        <v>-0.58593099999999998</v>
      </c>
      <c r="GM64">
        <v>-0.51881999999999995</v>
      </c>
      <c r="GN64">
        <v>-0.36911500000000003</v>
      </c>
      <c r="GO64">
        <v>-0.34243499999999999</v>
      </c>
      <c r="GP64">
        <v>-0.32467099999999999</v>
      </c>
      <c r="GQ64">
        <v>-0.31843399999999999</v>
      </c>
      <c r="GR64">
        <v>-0.34701599999999999</v>
      </c>
      <c r="GS64">
        <v>-0.41528199999999998</v>
      </c>
      <c r="GT64">
        <v>-0.36816199999999999</v>
      </c>
      <c r="GU64">
        <v>0.40684700000000001</v>
      </c>
      <c r="GV64">
        <v>0.372722</v>
      </c>
      <c r="GW64">
        <v>0.34486899999999998</v>
      </c>
      <c r="GX64">
        <v>0.28771200000000002</v>
      </c>
      <c r="GY64">
        <v>0.48430499999999999</v>
      </c>
      <c r="GZ64">
        <v>0.413769</v>
      </c>
      <c r="HA64">
        <v>0.378552</v>
      </c>
      <c r="HB64">
        <v>0</v>
      </c>
      <c r="HC64">
        <v>-5</v>
      </c>
      <c r="HD64">
        <v>-5</v>
      </c>
      <c r="HE64">
        <v>0</v>
      </c>
      <c r="HF64">
        <v>5</v>
      </c>
      <c r="HG64">
        <v>20</v>
      </c>
      <c r="HH64">
        <v>-20</v>
      </c>
      <c r="HI64">
        <v>-1.8613690000000001</v>
      </c>
      <c r="HJ64">
        <v>-1.838306</v>
      </c>
      <c r="HK64">
        <v>-1.8241849999999999</v>
      </c>
      <c r="HL64">
        <v>-1.819458</v>
      </c>
      <c r="HM64">
        <v>-1.8448310000000001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742.17700000000002</v>
      </c>
      <c r="HX64">
        <v>0</v>
      </c>
      <c r="HZ64">
        <v>742.00599999999997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763.12800000000004</v>
      </c>
      <c r="IJ64">
        <v>0</v>
      </c>
      <c r="IL64">
        <v>762.98099999999999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775.51499999999999</v>
      </c>
      <c r="IV64">
        <v>0</v>
      </c>
      <c r="IX64">
        <v>775.673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780.94200000000001</v>
      </c>
      <c r="JH64">
        <v>0</v>
      </c>
      <c r="JJ64">
        <v>780.93100000000004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754.39400000000001</v>
      </c>
      <c r="JT64">
        <v>0</v>
      </c>
      <c r="JV64">
        <v>754.56899999999996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738.11199999999997</v>
      </c>
      <c r="KF64">
        <v>0.10199999999999999</v>
      </c>
      <c r="KH64">
        <v>738.37800000000004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771.74400000000003</v>
      </c>
      <c r="KR64">
        <v>2.5000000000000001E-2</v>
      </c>
      <c r="KT64">
        <v>771.83900000000006</v>
      </c>
      <c r="KU64">
        <v>2.5000000000000001E-2</v>
      </c>
      <c r="KV64">
        <v>152.55789051810001</v>
      </c>
      <c r="KW64">
        <v>149.46035265</v>
      </c>
      <c r="KX64">
        <v>128.40515178680002</v>
      </c>
      <c r="KY64">
        <v>122.35876813440001</v>
      </c>
      <c r="KZ64">
        <v>114.47292146139999</v>
      </c>
      <c r="LA64">
        <v>146.72075585280001</v>
      </c>
      <c r="LB64">
        <v>122.47524278939999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-29.147516</v>
      </c>
      <c r="LI64">
        <v>-7.1117205999999999</v>
      </c>
      <c r="LJ64">
        <v>-67.92500987999999</v>
      </c>
      <c r="LK64">
        <v>-53.126636416000011</v>
      </c>
      <c r="LL64">
        <v>-42.854740110000009</v>
      </c>
      <c r="LM64">
        <v>-25.748444200000002</v>
      </c>
      <c r="LN64">
        <v>-26.290687362000003</v>
      </c>
      <c r="LO64">
        <v>-26.562207248</v>
      </c>
      <c r="LP64">
        <v>-24.581389238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9.1915300000000002</v>
      </c>
      <c r="LZ64">
        <v>9.1209249999999997</v>
      </c>
      <c r="MA64">
        <v>0</v>
      </c>
      <c r="MB64">
        <v>-9.2241549999999997</v>
      </c>
      <c r="MC64">
        <v>0</v>
      </c>
      <c r="MD64">
        <v>0</v>
      </c>
      <c r="ME64">
        <v>-27.697962262799997</v>
      </c>
      <c r="MF64">
        <v>-27.251550102400003</v>
      </c>
      <c r="MG64">
        <v>-27.355571810000001</v>
      </c>
      <c r="MH64">
        <v>-30.111947384999997</v>
      </c>
      <c r="MI64">
        <v>-35.128922519699998</v>
      </c>
      <c r="MJ64">
        <v>-44.490150981699998</v>
      </c>
      <c r="MK64">
        <v>-20.542314725999997</v>
      </c>
      <c r="ML64">
        <v>56.934918375300022</v>
      </c>
      <c r="MM64">
        <v>78.273696131599991</v>
      </c>
      <c r="MN64">
        <v>67.315764866800009</v>
      </c>
      <c r="MO64">
        <v>66.498376549400021</v>
      </c>
      <c r="MP64">
        <v>43.829156579699998</v>
      </c>
      <c r="MQ64">
        <v>46.520881623100024</v>
      </c>
      <c r="MR64">
        <v>70.239818225399986</v>
      </c>
    </row>
    <row r="65" spans="1:356" x14ac:dyDescent="0.25">
      <c r="A65">
        <v>112</v>
      </c>
      <c r="B65" t="s">
        <v>446</v>
      </c>
      <c r="C65" s="3">
        <v>42827.092893518522</v>
      </c>
      <c r="D65">
        <v>56.1875</v>
      </c>
      <c r="E65">
        <v>58.820300000000003</v>
      </c>
      <c r="F65">
        <v>65</v>
      </c>
      <c r="G65">
        <v>67</v>
      </c>
      <c r="H65">
        <v>1.4108000000000001</v>
      </c>
      <c r="I65">
        <v>539.80269999999996</v>
      </c>
      <c r="J65">
        <v>23145</v>
      </c>
      <c r="K65">
        <v>30</v>
      </c>
      <c r="L65">
        <v>139022</v>
      </c>
      <c r="M65">
        <v>139071</v>
      </c>
      <c r="N65">
        <v>139220</v>
      </c>
      <c r="O65">
        <v>139238</v>
      </c>
      <c r="P65">
        <v>139337</v>
      </c>
      <c r="Q65">
        <v>139295</v>
      </c>
      <c r="R65">
        <v>220863</v>
      </c>
      <c r="S65">
        <v>220871</v>
      </c>
      <c r="T65">
        <v>220988</v>
      </c>
      <c r="U65">
        <v>220996</v>
      </c>
      <c r="V65">
        <v>215715</v>
      </c>
      <c r="W65">
        <v>215459</v>
      </c>
      <c r="X65">
        <v>215343</v>
      </c>
      <c r="Y65">
        <v>214692</v>
      </c>
      <c r="Z65">
        <v>294066</v>
      </c>
      <c r="AA65">
        <v>294017</v>
      </c>
      <c r="AB65">
        <v>1365.33</v>
      </c>
      <c r="AC65">
        <v>3924.5558999999998</v>
      </c>
      <c r="AD65">
        <v>6</v>
      </c>
      <c r="AE65">
        <v>75.167100000000005</v>
      </c>
      <c r="AF65">
        <v>75.167100000000005</v>
      </c>
      <c r="AG65">
        <v>75.167100000000005</v>
      </c>
      <c r="AH65">
        <v>75.167100000000005</v>
      </c>
      <c r="AI65">
        <v>75.167100000000005</v>
      </c>
      <c r="AJ65">
        <v>32.631100000000004</v>
      </c>
      <c r="AK65">
        <v>32.631100000000004</v>
      </c>
      <c r="AL65">
        <v>1208.0078000000001</v>
      </c>
      <c r="AM65">
        <v>1123.1432</v>
      </c>
      <c r="AN65">
        <v>1086.6666</v>
      </c>
      <c r="AO65">
        <v>895.38419999999996</v>
      </c>
      <c r="AP65">
        <v>1072.6184000000001</v>
      </c>
      <c r="AQ65">
        <v>1003.5457</v>
      </c>
      <c r="AR65">
        <v>984.6173</v>
      </c>
      <c r="AS65">
        <v>966.93240000000003</v>
      </c>
      <c r="AT65">
        <v>948.90909999999997</v>
      </c>
      <c r="AU65">
        <v>938.0444</v>
      </c>
      <c r="AV65">
        <v>926.47900000000004</v>
      </c>
      <c r="AW65">
        <v>911.50580000000002</v>
      </c>
      <c r="AX65">
        <v>16</v>
      </c>
      <c r="AY65">
        <v>20.399999999999999</v>
      </c>
      <c r="AZ65">
        <v>32.357100000000003</v>
      </c>
      <c r="BA65">
        <v>21.239699999999999</v>
      </c>
      <c r="BB65">
        <v>14.2188</v>
      </c>
      <c r="BC65">
        <v>10.383599999999999</v>
      </c>
      <c r="BD65">
        <v>7.8182999999999998</v>
      </c>
      <c r="BE65">
        <v>6.1337999999999999</v>
      </c>
      <c r="BF65">
        <v>4.9870000000000001</v>
      </c>
      <c r="BG65">
        <v>4.3723999999999998</v>
      </c>
      <c r="BH65">
        <v>4.3902000000000001</v>
      </c>
      <c r="BI65">
        <v>76.55</v>
      </c>
      <c r="BJ65">
        <v>119.57</v>
      </c>
      <c r="BK65">
        <v>116.72</v>
      </c>
      <c r="BL65">
        <v>177.44</v>
      </c>
      <c r="BM65">
        <v>163.01</v>
      </c>
      <c r="BN65">
        <v>246</v>
      </c>
      <c r="BO65">
        <v>216.34</v>
      </c>
      <c r="BP65">
        <v>328.07</v>
      </c>
      <c r="BQ65">
        <v>278.06</v>
      </c>
      <c r="BR65">
        <v>423.45</v>
      </c>
      <c r="BS65">
        <v>340.83</v>
      </c>
      <c r="BT65">
        <v>521.17999999999995</v>
      </c>
      <c r="BU65">
        <v>393.79</v>
      </c>
      <c r="BV65">
        <v>600.94000000000005</v>
      </c>
      <c r="BW65">
        <v>50</v>
      </c>
      <c r="BX65">
        <v>42.6</v>
      </c>
      <c r="BY65">
        <v>42.811</v>
      </c>
      <c r="BZ65">
        <v>2.1</v>
      </c>
      <c r="CA65">
        <v>4.1866000000000003</v>
      </c>
      <c r="CB65">
        <v>4.1882999999999999</v>
      </c>
      <c r="CC65">
        <v>0.50209999999999999</v>
      </c>
      <c r="CD65">
        <v>4.1866000000000003</v>
      </c>
      <c r="CE65">
        <v>6208483</v>
      </c>
      <c r="CF65">
        <v>1</v>
      </c>
      <c r="CI65">
        <v>4.8320999999999996</v>
      </c>
      <c r="CJ65">
        <v>8.5078999999999994</v>
      </c>
      <c r="CK65">
        <v>10.6486</v>
      </c>
      <c r="CL65">
        <v>13.901400000000001</v>
      </c>
      <c r="CM65">
        <v>16.507899999999999</v>
      </c>
      <c r="CN65">
        <v>21.363600000000002</v>
      </c>
      <c r="CO65">
        <v>5.1231</v>
      </c>
      <c r="CP65">
        <v>8.8262</v>
      </c>
      <c r="CQ65">
        <v>10.9908</v>
      </c>
      <c r="CR65">
        <v>14.546200000000001</v>
      </c>
      <c r="CS65">
        <v>17.230799999999999</v>
      </c>
      <c r="CT65">
        <v>21.943100000000001</v>
      </c>
      <c r="CU65">
        <v>24.8154</v>
      </c>
      <c r="CV65">
        <v>24.938500000000001</v>
      </c>
      <c r="CW65">
        <v>24.974399999999999</v>
      </c>
      <c r="CX65">
        <v>25.135000000000002</v>
      </c>
      <c r="CY65">
        <v>25.0106</v>
      </c>
      <c r="CZ65">
        <v>24.873999999999999</v>
      </c>
      <c r="DB65">
        <v>14281</v>
      </c>
      <c r="DC65">
        <v>902</v>
      </c>
      <c r="DD65">
        <v>11</v>
      </c>
      <c r="DF65" t="s">
        <v>476</v>
      </c>
      <c r="DG65">
        <v>432</v>
      </c>
      <c r="DH65">
        <v>1256</v>
      </c>
      <c r="DI65">
        <v>9</v>
      </c>
      <c r="DJ65">
        <v>7</v>
      </c>
      <c r="DK65">
        <v>40</v>
      </c>
      <c r="DL65">
        <v>40.833336000000003</v>
      </c>
      <c r="DM65">
        <v>2.1</v>
      </c>
      <c r="DN65">
        <v>1915.2</v>
      </c>
      <c r="DO65">
        <v>1959.2</v>
      </c>
      <c r="DP65">
        <v>1735.4784999999999</v>
      </c>
      <c r="DQ65">
        <v>1728.95</v>
      </c>
      <c r="DR65">
        <v>1506.7428</v>
      </c>
      <c r="DS65">
        <v>1392.2428</v>
      </c>
      <c r="DT65">
        <v>1269.6285</v>
      </c>
      <c r="DU65">
        <v>61.381399999999999</v>
      </c>
      <c r="DV65">
        <v>63.982100000000003</v>
      </c>
      <c r="DW65">
        <v>65.584999999999994</v>
      </c>
      <c r="DX65">
        <v>72.178600000000003</v>
      </c>
      <c r="DY65">
        <v>80.465000000000003</v>
      </c>
      <c r="DZ65">
        <v>74.762900000000002</v>
      </c>
      <c r="EA65">
        <v>38.012099999999997</v>
      </c>
      <c r="EB65">
        <v>32.357100000000003</v>
      </c>
      <c r="EC65">
        <v>21.239699999999999</v>
      </c>
      <c r="ED65">
        <v>14.2188</v>
      </c>
      <c r="EE65">
        <v>10.383599999999999</v>
      </c>
      <c r="EF65">
        <v>7.8182999999999998</v>
      </c>
      <c r="EG65">
        <v>6.1337999999999999</v>
      </c>
      <c r="EH65">
        <v>4.9870000000000001</v>
      </c>
      <c r="EI65">
        <v>4.3723999999999998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5.0631000000000002E-2</v>
      </c>
      <c r="EY65">
        <v>4.0867000000000001E-2</v>
      </c>
      <c r="EZ65">
        <v>3.44E-2</v>
      </c>
      <c r="FA65">
        <v>2.0896000000000001E-2</v>
      </c>
      <c r="FB65">
        <v>2.1434000000000002E-2</v>
      </c>
      <c r="FC65">
        <v>1.9344E-2</v>
      </c>
      <c r="FD65">
        <v>1.7745E-2</v>
      </c>
      <c r="FE65">
        <v>-2.52E-4</v>
      </c>
      <c r="FF65">
        <v>-6.4999999999999997E-4</v>
      </c>
      <c r="FG65">
        <v>-1.4679999999999999E-3</v>
      </c>
      <c r="FH65">
        <v>-9.8299999999999993E-4</v>
      </c>
      <c r="FI65">
        <v>-1.5269999999999999E-3</v>
      </c>
      <c r="FJ65">
        <v>-1.1360000000000001E-3</v>
      </c>
      <c r="FK65">
        <v>1.16E-4</v>
      </c>
      <c r="FL65">
        <v>8.0248E-2</v>
      </c>
      <c r="FM65">
        <v>7.7780000000000002E-2</v>
      </c>
      <c r="FN65">
        <v>7.5738E-2</v>
      </c>
      <c r="FO65">
        <v>7.2901999999999995E-2</v>
      </c>
      <c r="FP65">
        <v>7.7243000000000006E-2</v>
      </c>
      <c r="FQ65">
        <v>0.102883</v>
      </c>
      <c r="FR65">
        <v>9.6278000000000002E-2</v>
      </c>
      <c r="FS65">
        <v>-0.28011200000000003</v>
      </c>
      <c r="FT65">
        <v>-0.27632800000000002</v>
      </c>
      <c r="FU65">
        <v>-0.27376099999999998</v>
      </c>
      <c r="FV65">
        <v>-0.27289000000000002</v>
      </c>
      <c r="FW65">
        <v>-0.276974</v>
      </c>
      <c r="FX65">
        <v>-0.28644500000000001</v>
      </c>
      <c r="FY65">
        <v>-0.27962199999999998</v>
      </c>
      <c r="FZ65">
        <v>-1.369083</v>
      </c>
      <c r="GA65">
        <v>-1.3422890000000001</v>
      </c>
      <c r="GB65">
        <v>-1.3242529999999999</v>
      </c>
      <c r="GC65">
        <v>-1.318365</v>
      </c>
      <c r="GD65">
        <v>-1.3470150000000001</v>
      </c>
      <c r="GE65">
        <v>-1.406854</v>
      </c>
      <c r="GF65">
        <v>-1.358876</v>
      </c>
      <c r="GG65">
        <v>-0.44212699999999999</v>
      </c>
      <c r="GH65">
        <v>-0.40617700000000001</v>
      </c>
      <c r="GI65">
        <v>-0.38850800000000002</v>
      </c>
      <c r="GJ65">
        <v>-0.38447399999999998</v>
      </c>
      <c r="GK65">
        <v>-0.42611100000000002</v>
      </c>
      <c r="GL65">
        <v>-0.58602699999999996</v>
      </c>
      <c r="GM65">
        <v>-0.51863300000000001</v>
      </c>
      <c r="GN65">
        <v>-0.36895899999999998</v>
      </c>
      <c r="GO65">
        <v>-0.34259400000000001</v>
      </c>
      <c r="GP65">
        <v>-0.32500000000000001</v>
      </c>
      <c r="GQ65">
        <v>-0.31902200000000003</v>
      </c>
      <c r="GR65">
        <v>-0.34730699999999998</v>
      </c>
      <c r="GS65">
        <v>-0.41454999999999997</v>
      </c>
      <c r="GT65">
        <v>-0.36806</v>
      </c>
      <c r="GU65">
        <v>0.40723100000000001</v>
      </c>
      <c r="GV65">
        <v>0.37335800000000002</v>
      </c>
      <c r="GW65">
        <v>0.345445</v>
      </c>
      <c r="GX65">
        <v>0.28703099999999998</v>
      </c>
      <c r="GY65">
        <v>0.48298999999999997</v>
      </c>
      <c r="GZ65">
        <v>0.41338000000000003</v>
      </c>
      <c r="HA65">
        <v>0.37835099999999999</v>
      </c>
      <c r="HB65">
        <v>0</v>
      </c>
      <c r="HC65">
        <v>-5</v>
      </c>
      <c r="HD65">
        <v>-5</v>
      </c>
      <c r="HE65">
        <v>0</v>
      </c>
      <c r="HF65">
        <v>5</v>
      </c>
      <c r="HG65">
        <v>30</v>
      </c>
      <c r="HH65">
        <v>-30</v>
      </c>
      <c r="HI65">
        <v>-1.862733</v>
      </c>
      <c r="HJ65">
        <v>-1.8396589999999999</v>
      </c>
      <c r="HK65">
        <v>-1.825515</v>
      </c>
      <c r="HL65">
        <v>-1.820792</v>
      </c>
      <c r="HM65">
        <v>-1.8461970000000001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742.17700000000002</v>
      </c>
      <c r="HX65">
        <v>0</v>
      </c>
      <c r="HZ65">
        <v>742.00599999999997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763.12800000000004</v>
      </c>
      <c r="IJ65">
        <v>0</v>
      </c>
      <c r="IL65">
        <v>762.98099999999999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775.51499999999999</v>
      </c>
      <c r="IV65">
        <v>0</v>
      </c>
      <c r="IX65">
        <v>775.673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780.94200000000001</v>
      </c>
      <c r="JH65">
        <v>0</v>
      </c>
      <c r="JJ65">
        <v>780.93100000000004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754.39400000000001</v>
      </c>
      <c r="JT65">
        <v>0</v>
      </c>
      <c r="JV65">
        <v>754.56899999999996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738.11199999999997</v>
      </c>
      <c r="KF65">
        <v>0.10199999999999999</v>
      </c>
      <c r="KH65">
        <v>738.37800000000004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771.74400000000003</v>
      </c>
      <c r="KR65">
        <v>2.5000000000000001E-2</v>
      </c>
      <c r="KT65">
        <v>771.83900000000006</v>
      </c>
      <c r="KU65">
        <v>2.5000000000000001E-2</v>
      </c>
      <c r="KV65">
        <v>153.69096960000002</v>
      </c>
      <c r="KW65">
        <v>152.38657600000002</v>
      </c>
      <c r="KX65">
        <v>131.441670633</v>
      </c>
      <c r="KY65">
        <v>126.0439129</v>
      </c>
      <c r="KZ65">
        <v>116.3853341004</v>
      </c>
      <c r="LA65">
        <v>143.2381159924</v>
      </c>
      <c r="LB65">
        <v>122.23729272300001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-29.102812</v>
      </c>
      <c r="LI65">
        <v>-7.1023987999999996</v>
      </c>
      <c r="LJ65">
        <v>-68.973032457000002</v>
      </c>
      <c r="LK65">
        <v>-53.982836713000012</v>
      </c>
      <c r="LL65">
        <v>-43.610299796</v>
      </c>
      <c r="LM65">
        <v>-26.252602245000002</v>
      </c>
      <c r="LN65">
        <v>-26.815027605000001</v>
      </c>
      <c r="LO65">
        <v>-25.615997631999999</v>
      </c>
      <c r="LP65">
        <v>-24.270884236000001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9.1982949999999999</v>
      </c>
      <c r="LZ65">
        <v>9.1275750000000002</v>
      </c>
      <c r="MA65">
        <v>0</v>
      </c>
      <c r="MB65">
        <v>-9.2309850000000004</v>
      </c>
      <c r="MC65">
        <v>0</v>
      </c>
      <c r="MD65">
        <v>0</v>
      </c>
      <c r="ME65">
        <v>-27.138374237800001</v>
      </c>
      <c r="MF65">
        <v>-25.988057431700003</v>
      </c>
      <c r="MG65">
        <v>-25.480297179999997</v>
      </c>
      <c r="MH65">
        <v>-27.750795056400001</v>
      </c>
      <c r="MI65">
        <v>-34.287021615</v>
      </c>
      <c r="MJ65">
        <v>-43.813077998299995</v>
      </c>
      <c r="MK65">
        <v>-19.7143294593</v>
      </c>
      <c r="ML65">
        <v>57.579562905200014</v>
      </c>
      <c r="MM65">
        <v>81.61397685530001</v>
      </c>
      <c r="MN65">
        <v>71.478648657000022</v>
      </c>
      <c r="MO65">
        <v>72.040515598599995</v>
      </c>
      <c r="MP65">
        <v>46.0522998804</v>
      </c>
      <c r="MQ65">
        <v>44.706228362099999</v>
      </c>
      <c r="MR65">
        <v>71.149680227700003</v>
      </c>
    </row>
    <row r="66" spans="1:356" x14ac:dyDescent="0.25">
      <c r="A66">
        <v>112</v>
      </c>
      <c r="B66" t="s">
        <v>447</v>
      </c>
      <c r="C66" s="3">
        <v>42827.094398148147</v>
      </c>
      <c r="D66">
        <v>56.757399999999997</v>
      </c>
      <c r="E66">
        <v>59.384100000000004</v>
      </c>
      <c r="F66">
        <v>63</v>
      </c>
      <c r="G66">
        <v>73</v>
      </c>
      <c r="H66">
        <v>1.4108000000000001</v>
      </c>
      <c r="I66">
        <v>761.44129999999996</v>
      </c>
      <c r="J66">
        <v>23047</v>
      </c>
      <c r="K66">
        <v>30</v>
      </c>
      <c r="L66">
        <v>139022</v>
      </c>
      <c r="M66">
        <v>139071</v>
      </c>
      <c r="N66">
        <v>139220</v>
      </c>
      <c r="O66">
        <v>139238</v>
      </c>
      <c r="P66">
        <v>139337</v>
      </c>
      <c r="Q66">
        <v>139295</v>
      </c>
      <c r="R66">
        <v>220863</v>
      </c>
      <c r="S66">
        <v>220871</v>
      </c>
      <c r="T66">
        <v>220988</v>
      </c>
      <c r="U66">
        <v>220996</v>
      </c>
      <c r="V66">
        <v>215715</v>
      </c>
      <c r="W66">
        <v>215459</v>
      </c>
      <c r="X66">
        <v>215343</v>
      </c>
      <c r="Y66">
        <v>214692</v>
      </c>
      <c r="Z66">
        <v>294066</v>
      </c>
      <c r="AA66">
        <v>294017</v>
      </c>
      <c r="AB66">
        <v>1365.33</v>
      </c>
      <c r="AC66">
        <v>3948.0149000000001</v>
      </c>
      <c r="AD66">
        <v>6</v>
      </c>
      <c r="AE66">
        <v>76.084000000000003</v>
      </c>
      <c r="AF66">
        <v>76.084000000000003</v>
      </c>
      <c r="AG66">
        <v>76.084000000000003</v>
      </c>
      <c r="AH66">
        <v>76.084000000000003</v>
      </c>
      <c r="AI66">
        <v>76.084000000000003</v>
      </c>
      <c r="AJ66">
        <v>33.548099999999998</v>
      </c>
      <c r="AK66">
        <v>33.548099999999998</v>
      </c>
      <c r="AL66">
        <v>1222.0703000000001</v>
      </c>
      <c r="AM66">
        <v>1140.6094000000001</v>
      </c>
      <c r="AN66">
        <v>1107.1666</v>
      </c>
      <c r="AO66">
        <v>908.39189999999996</v>
      </c>
      <c r="AP66">
        <v>1084.6757</v>
      </c>
      <c r="AQ66">
        <v>1011.6765</v>
      </c>
      <c r="AR66">
        <v>994.08439999999996</v>
      </c>
      <c r="AS66">
        <v>976.51900000000001</v>
      </c>
      <c r="AT66">
        <v>958.39229999999998</v>
      </c>
      <c r="AU66">
        <v>949.46889999999996</v>
      </c>
      <c r="AV66">
        <v>938.45460000000003</v>
      </c>
      <c r="AW66">
        <v>924.83860000000004</v>
      </c>
      <c r="AX66">
        <v>15.8</v>
      </c>
      <c r="AY66">
        <v>22.4</v>
      </c>
      <c r="AZ66">
        <v>31.905200000000001</v>
      </c>
      <c r="BA66">
        <v>19.351099999999999</v>
      </c>
      <c r="BB66">
        <v>11.8886</v>
      </c>
      <c r="BC66">
        <v>8.3285</v>
      </c>
      <c r="BD66">
        <v>6.0183999999999997</v>
      </c>
      <c r="BE66">
        <v>4.5506000000000002</v>
      </c>
      <c r="BF66">
        <v>3.5808</v>
      </c>
      <c r="BG66">
        <v>3.0865999999999998</v>
      </c>
      <c r="BH66">
        <v>3.0985999999999998</v>
      </c>
      <c r="BI66">
        <v>76.39</v>
      </c>
      <c r="BJ66">
        <v>114.27</v>
      </c>
      <c r="BK66">
        <v>127.93</v>
      </c>
      <c r="BL66">
        <v>184.95</v>
      </c>
      <c r="BM66">
        <v>188.02</v>
      </c>
      <c r="BN66">
        <v>268.73</v>
      </c>
      <c r="BO66">
        <v>261.29000000000002</v>
      </c>
      <c r="BP66">
        <v>375.31</v>
      </c>
      <c r="BQ66">
        <v>349.1</v>
      </c>
      <c r="BR66">
        <v>506.24</v>
      </c>
      <c r="BS66">
        <v>443.38</v>
      </c>
      <c r="BT66">
        <v>639.79999999999995</v>
      </c>
      <c r="BU66">
        <v>522.6</v>
      </c>
      <c r="BV66">
        <v>755.24</v>
      </c>
      <c r="BW66">
        <v>49.9</v>
      </c>
      <c r="BX66">
        <v>42.6</v>
      </c>
      <c r="BY66">
        <v>47.699100000000001</v>
      </c>
      <c r="BZ66">
        <v>4.7666659999999998</v>
      </c>
      <c r="CA66">
        <v>7.5251000000000001</v>
      </c>
      <c r="CB66">
        <v>7.5536000000000003</v>
      </c>
      <c r="CC66">
        <v>-2.1448</v>
      </c>
      <c r="CD66">
        <v>7.5251000000000001</v>
      </c>
      <c r="CE66">
        <v>2101795</v>
      </c>
      <c r="CF66">
        <v>2</v>
      </c>
      <c r="CI66">
        <v>4.5678999999999998</v>
      </c>
      <c r="CJ66">
        <v>8.5970999999999993</v>
      </c>
      <c r="CK66">
        <v>10.6721</v>
      </c>
      <c r="CL66">
        <v>15.015000000000001</v>
      </c>
      <c r="CM66">
        <v>15.845000000000001</v>
      </c>
      <c r="CN66">
        <v>21.2879</v>
      </c>
      <c r="CO66">
        <v>4.9386000000000001</v>
      </c>
      <c r="CP66">
        <v>9.2529000000000003</v>
      </c>
      <c r="CQ66">
        <v>11.4343</v>
      </c>
      <c r="CR66">
        <v>18.534300000000002</v>
      </c>
      <c r="CS66">
        <v>19.3443</v>
      </c>
      <c r="CT66">
        <v>26.124300000000002</v>
      </c>
      <c r="CU66">
        <v>25.023099999999999</v>
      </c>
      <c r="CV66">
        <v>25.031600000000001</v>
      </c>
      <c r="CW66">
        <v>24.946400000000001</v>
      </c>
      <c r="CX66">
        <v>17.138100000000001</v>
      </c>
      <c r="CY66">
        <v>18.296299999999999</v>
      </c>
      <c r="CZ66">
        <v>17.921099999999999</v>
      </c>
      <c r="DB66">
        <v>14281</v>
      </c>
      <c r="DC66">
        <v>902</v>
      </c>
      <c r="DD66">
        <v>12</v>
      </c>
      <c r="DF66" t="s">
        <v>476</v>
      </c>
      <c r="DG66">
        <v>305</v>
      </c>
      <c r="DH66">
        <v>1255</v>
      </c>
      <c r="DI66">
        <v>7</v>
      </c>
      <c r="DJ66">
        <v>7</v>
      </c>
      <c r="DK66">
        <v>40</v>
      </c>
      <c r="DL66">
        <v>36.666663999999997</v>
      </c>
      <c r="DM66">
        <v>4.7666659999999998</v>
      </c>
      <c r="DN66">
        <v>2100.9429</v>
      </c>
      <c r="DO66">
        <v>2132.2856000000002</v>
      </c>
      <c r="DP66">
        <v>1793.5072</v>
      </c>
      <c r="DQ66">
        <v>1747.0786000000001</v>
      </c>
      <c r="DR66">
        <v>1624.0857000000001</v>
      </c>
      <c r="DS66">
        <v>1555.0714</v>
      </c>
      <c r="DT66">
        <v>1418.9429</v>
      </c>
      <c r="DU66">
        <v>65.321399999999997</v>
      </c>
      <c r="DV66">
        <v>64.226399999999998</v>
      </c>
      <c r="DW66">
        <v>65.977900000000005</v>
      </c>
      <c r="DX66">
        <v>78.594300000000004</v>
      </c>
      <c r="DY66">
        <v>88.403599999999997</v>
      </c>
      <c r="DZ66">
        <v>81.626400000000004</v>
      </c>
      <c r="EA66">
        <v>41.7136</v>
      </c>
      <c r="EB66">
        <v>31.905200000000001</v>
      </c>
      <c r="EC66">
        <v>19.351099999999999</v>
      </c>
      <c r="ED66">
        <v>11.8886</v>
      </c>
      <c r="EE66">
        <v>8.3285</v>
      </c>
      <c r="EF66">
        <v>6.0183999999999997</v>
      </c>
      <c r="EG66">
        <v>4.5506000000000002</v>
      </c>
      <c r="EH66">
        <v>3.5808</v>
      </c>
      <c r="EI66">
        <v>3.0865999999999998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5.0810000000000001E-2</v>
      </c>
      <c r="EY66">
        <v>4.1017999999999999E-2</v>
      </c>
      <c r="EZ66">
        <v>3.4509999999999999E-2</v>
      </c>
      <c r="FA66">
        <v>2.0892000000000001E-2</v>
      </c>
      <c r="FB66">
        <v>2.1510999999999999E-2</v>
      </c>
      <c r="FC66">
        <v>1.9621E-2</v>
      </c>
      <c r="FD66">
        <v>1.8027000000000001E-2</v>
      </c>
      <c r="FE66">
        <v>-2.4399999999999999E-4</v>
      </c>
      <c r="FF66">
        <v>-6.3199999999999997E-4</v>
      </c>
      <c r="FG66">
        <v>-1.423E-3</v>
      </c>
      <c r="FH66">
        <v>-9.4899999999999997E-4</v>
      </c>
      <c r="FI66">
        <v>-1.475E-3</v>
      </c>
      <c r="FJ66">
        <v>-2.7390000000000001E-3</v>
      </c>
      <c r="FK66">
        <v>-6.6E-4</v>
      </c>
      <c r="FL66">
        <v>8.0271999999999996E-2</v>
      </c>
      <c r="FM66">
        <v>7.7797000000000005E-2</v>
      </c>
      <c r="FN66">
        <v>7.5771000000000005E-2</v>
      </c>
      <c r="FO66">
        <v>7.2944999999999996E-2</v>
      </c>
      <c r="FP66">
        <v>7.7283000000000004E-2</v>
      </c>
      <c r="FQ66">
        <v>0.102912</v>
      </c>
      <c r="FR66">
        <v>9.6303E-2</v>
      </c>
      <c r="FS66">
        <v>-0.279837</v>
      </c>
      <c r="FT66">
        <v>-0.27612900000000001</v>
      </c>
      <c r="FU66">
        <v>-0.273372</v>
      </c>
      <c r="FV66">
        <v>-0.27233800000000002</v>
      </c>
      <c r="FW66">
        <v>-0.27649600000000002</v>
      </c>
      <c r="FX66">
        <v>-0.28576400000000002</v>
      </c>
      <c r="FY66">
        <v>-0.27896100000000001</v>
      </c>
      <c r="FZ66">
        <v>-1.3722559999999999</v>
      </c>
      <c r="GA66">
        <v>-1.345896</v>
      </c>
      <c r="GB66">
        <v>-1.3265039999999999</v>
      </c>
      <c r="GC66">
        <v>-1.31948</v>
      </c>
      <c r="GD66">
        <v>-1.348724</v>
      </c>
      <c r="GE66">
        <v>-1.4026799999999999</v>
      </c>
      <c r="GF66">
        <v>-1.354735</v>
      </c>
      <c r="GG66">
        <v>-0.43978699999999998</v>
      </c>
      <c r="GH66">
        <v>-0.40383000000000002</v>
      </c>
      <c r="GI66">
        <v>-0.38677800000000001</v>
      </c>
      <c r="GJ66">
        <v>-0.38318600000000003</v>
      </c>
      <c r="GK66">
        <v>-0.42445300000000002</v>
      </c>
      <c r="GL66">
        <v>-0.58343800000000001</v>
      </c>
      <c r="GM66">
        <v>-0.51627500000000004</v>
      </c>
      <c r="GN66">
        <v>-0.37221300000000002</v>
      </c>
      <c r="GO66">
        <v>-0.34609699999999999</v>
      </c>
      <c r="GP66">
        <v>-0.32711200000000001</v>
      </c>
      <c r="GQ66">
        <v>-0.32005299999999998</v>
      </c>
      <c r="GR66">
        <v>-0.34899799999999997</v>
      </c>
      <c r="GS66">
        <v>-0.41706500000000002</v>
      </c>
      <c r="GT66">
        <v>-0.37038100000000002</v>
      </c>
      <c r="GU66">
        <v>0.40179999999999999</v>
      </c>
      <c r="GV66">
        <v>0.35472399999999998</v>
      </c>
      <c r="GW66">
        <v>0.30131599999999997</v>
      </c>
      <c r="GX66">
        <v>0.240227</v>
      </c>
      <c r="GY66">
        <v>0.38775900000000002</v>
      </c>
      <c r="GZ66">
        <v>0.31921500000000003</v>
      </c>
      <c r="HA66">
        <v>0.286192</v>
      </c>
      <c r="HB66">
        <v>0</v>
      </c>
      <c r="HC66">
        <v>-5</v>
      </c>
      <c r="HD66">
        <v>-5</v>
      </c>
      <c r="HE66">
        <v>0</v>
      </c>
      <c r="HF66">
        <v>5</v>
      </c>
      <c r="HG66">
        <v>40</v>
      </c>
      <c r="HH66">
        <v>-40</v>
      </c>
      <c r="HI66">
        <v>-1.8583780000000001</v>
      </c>
      <c r="HJ66">
        <v>-1.835046</v>
      </c>
      <c r="HK66">
        <v>-1.820141</v>
      </c>
      <c r="HL66">
        <v>-1.8154589999999999</v>
      </c>
      <c r="HM66">
        <v>-1.841119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742.17700000000002</v>
      </c>
      <c r="HX66">
        <v>0</v>
      </c>
      <c r="HZ66">
        <v>742.00599999999997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763.12800000000004</v>
      </c>
      <c r="IJ66">
        <v>0</v>
      </c>
      <c r="IL66">
        <v>762.98099999999999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775.51499999999999</v>
      </c>
      <c r="IV66">
        <v>0</v>
      </c>
      <c r="IX66">
        <v>775.673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780.94200000000001</v>
      </c>
      <c r="JH66">
        <v>0</v>
      </c>
      <c r="JJ66">
        <v>780.93100000000004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754.39400000000001</v>
      </c>
      <c r="JT66">
        <v>0</v>
      </c>
      <c r="JV66">
        <v>754.56899999999996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738.11199999999997</v>
      </c>
      <c r="KF66">
        <v>0.10199999999999999</v>
      </c>
      <c r="KH66">
        <v>738.37800000000004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771.74400000000003</v>
      </c>
      <c r="KR66">
        <v>2.5000000000000001E-2</v>
      </c>
      <c r="KT66">
        <v>771.83900000000006</v>
      </c>
      <c r="KU66">
        <v>2.5000000000000001E-2</v>
      </c>
      <c r="KV66">
        <v>168.6468884688</v>
      </c>
      <c r="KW66">
        <v>165.88542282320003</v>
      </c>
      <c r="KX66">
        <v>135.89583405120001</v>
      </c>
      <c r="KY66">
        <v>127.440648477</v>
      </c>
      <c r="KZ66">
        <v>125.51421515310001</v>
      </c>
      <c r="LA66">
        <v>160.03550791680001</v>
      </c>
      <c r="LB66">
        <v>136.64845809869999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-29.033622399999999</v>
      </c>
      <c r="LI66">
        <v>-7.0856094000000001</v>
      </c>
      <c r="LJ66">
        <v>-69.389496895999997</v>
      </c>
      <c r="LK66">
        <v>-54.355355855999996</v>
      </c>
      <c r="LL66">
        <v>-43.890037847999992</v>
      </c>
      <c r="LM66">
        <v>-26.314389640000002</v>
      </c>
      <c r="LN66">
        <v>-27.023034063999997</v>
      </c>
      <c r="LO66">
        <v>-23.68004376</v>
      </c>
      <c r="LP66">
        <v>-23.527682745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9.1752299999999991</v>
      </c>
      <c r="LZ66">
        <v>9.1007049999999996</v>
      </c>
      <c r="MA66">
        <v>0</v>
      </c>
      <c r="MB66">
        <v>-9.2055949999999989</v>
      </c>
      <c r="MC66">
        <v>0</v>
      </c>
      <c r="MD66">
        <v>0</v>
      </c>
      <c r="ME66">
        <v>-28.727502541799996</v>
      </c>
      <c r="MF66">
        <v>-25.936547112</v>
      </c>
      <c r="MG66">
        <v>-25.518800206200002</v>
      </c>
      <c r="MH66">
        <v>-30.116235439800004</v>
      </c>
      <c r="MI66">
        <v>-37.523173230799998</v>
      </c>
      <c r="MJ66">
        <v>-47.623943563200001</v>
      </c>
      <c r="MK66">
        <v>-21.535688840000002</v>
      </c>
      <c r="ML66">
        <v>70.52988903100001</v>
      </c>
      <c r="MM66">
        <v>94.768749855200042</v>
      </c>
      <c r="MN66">
        <v>75.587700997000027</v>
      </c>
      <c r="MO66">
        <v>71.010023397199987</v>
      </c>
      <c r="MP66">
        <v>51.76241285830001</v>
      </c>
      <c r="MQ66">
        <v>59.697898193600025</v>
      </c>
      <c r="MR66">
        <v>84.499477113699982</v>
      </c>
    </row>
    <row r="67" spans="1:356" x14ac:dyDescent="0.25">
      <c r="A67">
        <v>112</v>
      </c>
      <c r="B67" t="s">
        <v>448</v>
      </c>
      <c r="C67" s="3">
        <v>42827.095821759256</v>
      </c>
      <c r="D67">
        <v>57.5745</v>
      </c>
      <c r="E67">
        <v>60.059100000000001</v>
      </c>
      <c r="F67">
        <v>49</v>
      </c>
      <c r="G67">
        <v>74</v>
      </c>
      <c r="H67">
        <v>1.4108000000000001</v>
      </c>
      <c r="I67">
        <v>765.32159999999999</v>
      </c>
      <c r="J67">
        <v>23119</v>
      </c>
      <c r="K67">
        <v>30</v>
      </c>
      <c r="L67">
        <v>139022</v>
      </c>
      <c r="M67">
        <v>139071</v>
      </c>
      <c r="N67">
        <v>139220</v>
      </c>
      <c r="O67">
        <v>139238</v>
      </c>
      <c r="P67">
        <v>139337</v>
      </c>
      <c r="Q67">
        <v>139295</v>
      </c>
      <c r="R67">
        <v>220863</v>
      </c>
      <c r="S67">
        <v>220871</v>
      </c>
      <c r="T67">
        <v>220988</v>
      </c>
      <c r="U67">
        <v>220996</v>
      </c>
      <c r="V67">
        <v>215715</v>
      </c>
      <c r="W67">
        <v>215459</v>
      </c>
      <c r="X67">
        <v>215343</v>
      </c>
      <c r="Y67">
        <v>214692</v>
      </c>
      <c r="Z67">
        <v>294066</v>
      </c>
      <c r="AA67">
        <v>294017</v>
      </c>
      <c r="AB67">
        <v>1365.33</v>
      </c>
      <c r="AC67">
        <v>3971.6541000000002</v>
      </c>
      <c r="AD67">
        <v>6</v>
      </c>
      <c r="AE67">
        <v>77.005600000000001</v>
      </c>
      <c r="AF67">
        <v>77.005600000000001</v>
      </c>
      <c r="AG67">
        <v>77.005600000000001</v>
      </c>
      <c r="AH67">
        <v>77.005600000000001</v>
      </c>
      <c r="AI67">
        <v>77.005600000000001</v>
      </c>
      <c r="AJ67">
        <v>34.469700000000003</v>
      </c>
      <c r="AK67">
        <v>34.469700000000003</v>
      </c>
      <c r="AL67">
        <v>1217.3828000000001</v>
      </c>
      <c r="AM67">
        <v>1120.3101999999999</v>
      </c>
      <c r="AN67">
        <v>1080.1666</v>
      </c>
      <c r="AO67">
        <v>896.78319999999997</v>
      </c>
      <c r="AP67">
        <v>1074.9993999999999</v>
      </c>
      <c r="AQ67">
        <v>1002.1799</v>
      </c>
      <c r="AR67">
        <v>983.40260000000001</v>
      </c>
      <c r="AS67">
        <v>965.3546</v>
      </c>
      <c r="AT67">
        <v>947.11030000000005</v>
      </c>
      <c r="AU67">
        <v>938.2047</v>
      </c>
      <c r="AV67">
        <v>926.71079999999995</v>
      </c>
      <c r="AW67">
        <v>911.2998</v>
      </c>
      <c r="AX67">
        <v>15.8</v>
      </c>
      <c r="AY67">
        <v>18.8</v>
      </c>
      <c r="AZ67">
        <v>32.3962</v>
      </c>
      <c r="BA67">
        <v>19.542000000000002</v>
      </c>
      <c r="BB67">
        <v>12.141299999999999</v>
      </c>
      <c r="BC67">
        <v>8.4832000000000001</v>
      </c>
      <c r="BD67">
        <v>6.0414000000000003</v>
      </c>
      <c r="BE67">
        <v>4.5178000000000003</v>
      </c>
      <c r="BF67">
        <v>3.5543999999999998</v>
      </c>
      <c r="BG67">
        <v>3.0878999999999999</v>
      </c>
      <c r="BH67">
        <v>3.1074000000000002</v>
      </c>
      <c r="BI67">
        <v>74.66</v>
      </c>
      <c r="BJ67">
        <v>114.03</v>
      </c>
      <c r="BK67">
        <v>123.47</v>
      </c>
      <c r="BL67">
        <v>181.46</v>
      </c>
      <c r="BM67">
        <v>180.95</v>
      </c>
      <c r="BN67">
        <v>265.08999999999997</v>
      </c>
      <c r="BO67">
        <v>253.05</v>
      </c>
      <c r="BP67">
        <v>373.46</v>
      </c>
      <c r="BQ67">
        <v>340.7</v>
      </c>
      <c r="BR67">
        <v>509.03</v>
      </c>
      <c r="BS67">
        <v>432.02</v>
      </c>
      <c r="BT67">
        <v>644.62</v>
      </c>
      <c r="BU67">
        <v>506.9</v>
      </c>
      <c r="BV67">
        <v>750.56</v>
      </c>
      <c r="BW67">
        <v>49.8</v>
      </c>
      <c r="BX67">
        <v>42.5</v>
      </c>
      <c r="BY67">
        <v>46.915399999999998</v>
      </c>
      <c r="BZ67">
        <v>3.6111110000000002</v>
      </c>
      <c r="CA67">
        <v>5.2458</v>
      </c>
      <c r="CB67">
        <v>5.2458</v>
      </c>
      <c r="CC67">
        <v>-2.1446999999999998</v>
      </c>
      <c r="CD67">
        <v>5.2458</v>
      </c>
      <c r="CE67">
        <v>2102450</v>
      </c>
      <c r="CF67">
        <v>1</v>
      </c>
      <c r="CI67">
        <v>4.7820999999999998</v>
      </c>
      <c r="CJ67">
        <v>8.6763999999999992</v>
      </c>
      <c r="CK67">
        <v>10.6271</v>
      </c>
      <c r="CL67">
        <v>13.7529</v>
      </c>
      <c r="CM67">
        <v>16.29</v>
      </c>
      <c r="CN67">
        <v>21.32</v>
      </c>
      <c r="CO67">
        <v>5.0342000000000002</v>
      </c>
      <c r="CP67">
        <v>8.9479000000000006</v>
      </c>
      <c r="CQ67">
        <v>10.423299999999999</v>
      </c>
      <c r="CR67">
        <v>15.7151</v>
      </c>
      <c r="CS67">
        <v>16.719200000000001</v>
      </c>
      <c r="CT67">
        <v>24.575299999999999</v>
      </c>
      <c r="CU67">
        <v>24.964500000000001</v>
      </c>
      <c r="CV67">
        <v>24.933900000000001</v>
      </c>
      <c r="CW67">
        <v>25.0075</v>
      </c>
      <c r="CX67">
        <v>18.233899999999998</v>
      </c>
      <c r="CY67">
        <v>18.031099999999999</v>
      </c>
      <c r="CZ67">
        <v>18.042400000000001</v>
      </c>
      <c r="DB67">
        <v>14281</v>
      </c>
      <c r="DC67">
        <v>902</v>
      </c>
      <c r="DD67">
        <v>13</v>
      </c>
      <c r="DF67" t="s">
        <v>476</v>
      </c>
      <c r="DG67">
        <v>305</v>
      </c>
      <c r="DH67">
        <v>1255</v>
      </c>
      <c r="DI67">
        <v>7</v>
      </c>
      <c r="DJ67">
        <v>7</v>
      </c>
      <c r="DK67">
        <v>40</v>
      </c>
      <c r="DL67">
        <v>44.5</v>
      </c>
      <c r="DM67">
        <v>3.6111110000000002</v>
      </c>
      <c r="DN67">
        <v>2173.4214000000002</v>
      </c>
      <c r="DO67">
        <v>2172.1714000000002</v>
      </c>
      <c r="DP67">
        <v>1894.0571</v>
      </c>
      <c r="DQ67">
        <v>1894.4213999999999</v>
      </c>
      <c r="DR67">
        <v>1763.4357</v>
      </c>
      <c r="DS67">
        <v>1610.3429000000001</v>
      </c>
      <c r="DT67">
        <v>1407.7072000000001</v>
      </c>
      <c r="DU67">
        <v>60.1614</v>
      </c>
      <c r="DV67">
        <v>63.275700000000001</v>
      </c>
      <c r="DW67">
        <v>65.495699999999999</v>
      </c>
      <c r="DX67">
        <v>74.578599999999994</v>
      </c>
      <c r="DY67">
        <v>81.892899999999997</v>
      </c>
      <c r="DZ67">
        <v>76.295699999999997</v>
      </c>
      <c r="EA67">
        <v>39.671399999999998</v>
      </c>
      <c r="EB67">
        <v>32.3962</v>
      </c>
      <c r="EC67">
        <v>19.542000000000002</v>
      </c>
      <c r="ED67">
        <v>12.141299999999999</v>
      </c>
      <c r="EE67">
        <v>8.4832000000000001</v>
      </c>
      <c r="EF67">
        <v>6.0414000000000003</v>
      </c>
      <c r="EG67">
        <v>4.5178000000000003</v>
      </c>
      <c r="EH67">
        <v>3.5543999999999998</v>
      </c>
      <c r="EI67">
        <v>3.0878999999999999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5.2061000000000003E-2</v>
      </c>
      <c r="EY67">
        <v>4.1764000000000003E-2</v>
      </c>
      <c r="EZ67">
        <v>3.4984000000000001E-2</v>
      </c>
      <c r="FA67">
        <v>2.1139999999999999E-2</v>
      </c>
      <c r="FB67">
        <v>2.1805999999999999E-2</v>
      </c>
      <c r="FC67">
        <v>1.9519000000000002E-2</v>
      </c>
      <c r="FD67">
        <v>1.7918E-2</v>
      </c>
      <c r="FE67">
        <v>-2.4399999999999999E-4</v>
      </c>
      <c r="FF67">
        <v>-6.3299999999999999E-4</v>
      </c>
      <c r="FG67">
        <v>-1.4239999999999999E-3</v>
      </c>
      <c r="FH67">
        <v>-9.4899999999999997E-4</v>
      </c>
      <c r="FI67">
        <v>-1.477E-3</v>
      </c>
      <c r="FJ67">
        <v>-1.0020000000000001E-3</v>
      </c>
      <c r="FK67">
        <v>2.1100000000000001E-4</v>
      </c>
      <c r="FL67">
        <v>8.0293000000000003E-2</v>
      </c>
      <c r="FM67">
        <v>7.7827999999999994E-2</v>
      </c>
      <c r="FN67">
        <v>7.5790999999999997E-2</v>
      </c>
      <c r="FO67">
        <v>7.2950000000000001E-2</v>
      </c>
      <c r="FP67">
        <v>7.7277999999999999E-2</v>
      </c>
      <c r="FQ67">
        <v>0.102899</v>
      </c>
      <c r="FR67">
        <v>9.6333000000000002E-2</v>
      </c>
      <c r="FS67">
        <v>-0.27959000000000001</v>
      </c>
      <c r="FT67">
        <v>-0.27574900000000002</v>
      </c>
      <c r="FU67">
        <v>-0.27311999999999997</v>
      </c>
      <c r="FV67">
        <v>-0.27228599999999997</v>
      </c>
      <c r="FW67">
        <v>-0.276561</v>
      </c>
      <c r="FX67">
        <v>-0.28598600000000002</v>
      </c>
      <c r="FY67">
        <v>-0.27894400000000003</v>
      </c>
      <c r="FZ67">
        <v>-1.3735729999999999</v>
      </c>
      <c r="GA67">
        <v>-1.3462559999999999</v>
      </c>
      <c r="GB67">
        <v>-1.327707</v>
      </c>
      <c r="GC67">
        <v>-1.322041</v>
      </c>
      <c r="GD67">
        <v>-1.3520939999999999</v>
      </c>
      <c r="GE67">
        <v>-1.4119930000000001</v>
      </c>
      <c r="GF67">
        <v>-1.3626750000000001</v>
      </c>
      <c r="GG67">
        <v>-0.438635</v>
      </c>
      <c r="GH67">
        <v>-0.40314299999999997</v>
      </c>
      <c r="GI67">
        <v>-0.38579999999999998</v>
      </c>
      <c r="GJ67">
        <v>-0.38170900000000002</v>
      </c>
      <c r="GK67">
        <v>-0.42247899999999999</v>
      </c>
      <c r="GL67">
        <v>-0.58125700000000002</v>
      </c>
      <c r="GM67">
        <v>-0.51518600000000003</v>
      </c>
      <c r="GN67">
        <v>-0.37356499999999998</v>
      </c>
      <c r="GO67">
        <v>-0.346447</v>
      </c>
      <c r="GP67">
        <v>-0.32824300000000001</v>
      </c>
      <c r="GQ67">
        <v>-0.322432</v>
      </c>
      <c r="GR67">
        <v>-0.352441</v>
      </c>
      <c r="GS67">
        <v>-0.419881</v>
      </c>
      <c r="GT67">
        <v>-0.37115900000000002</v>
      </c>
      <c r="GU67">
        <v>0.40133099999999999</v>
      </c>
      <c r="GV67">
        <v>0.35633100000000001</v>
      </c>
      <c r="GW67">
        <v>0.30393500000000001</v>
      </c>
      <c r="GX67">
        <v>0.240787</v>
      </c>
      <c r="GY67">
        <v>0.386517</v>
      </c>
      <c r="GZ67">
        <v>0.31889400000000001</v>
      </c>
      <c r="HA67">
        <v>0.28686899999999999</v>
      </c>
      <c r="HB67">
        <v>0</v>
      </c>
      <c r="HC67">
        <v>-5</v>
      </c>
      <c r="HD67">
        <v>-5</v>
      </c>
      <c r="HE67">
        <v>0</v>
      </c>
      <c r="HF67">
        <v>5</v>
      </c>
      <c r="HG67">
        <v>30</v>
      </c>
      <c r="HH67">
        <v>-30</v>
      </c>
      <c r="HI67">
        <v>-1.8585449999999999</v>
      </c>
      <c r="HJ67">
        <v>-1.8351930000000001</v>
      </c>
      <c r="HK67">
        <v>-1.820208</v>
      </c>
      <c r="HL67">
        <v>-1.8155159999999999</v>
      </c>
      <c r="HM67">
        <v>-1.84118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742.17700000000002</v>
      </c>
      <c r="HX67">
        <v>0</v>
      </c>
      <c r="HZ67">
        <v>742.00599999999997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763.12800000000004</v>
      </c>
      <c r="IJ67">
        <v>0</v>
      </c>
      <c r="IL67">
        <v>762.98099999999999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775.51499999999999</v>
      </c>
      <c r="IV67">
        <v>0</v>
      </c>
      <c r="IX67">
        <v>775.673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780.94200000000001</v>
      </c>
      <c r="JH67">
        <v>0</v>
      </c>
      <c r="JJ67">
        <v>780.93100000000004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754.39400000000001</v>
      </c>
      <c r="JT67">
        <v>0</v>
      </c>
      <c r="JV67">
        <v>754.56899999999996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738.11199999999997</v>
      </c>
      <c r="KF67">
        <v>0.10199999999999999</v>
      </c>
      <c r="KH67">
        <v>738.37800000000004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771.74400000000003</v>
      </c>
      <c r="KR67">
        <v>2.5000000000000001E-2</v>
      </c>
      <c r="KT67">
        <v>771.83900000000006</v>
      </c>
      <c r="KU67">
        <v>2.5000000000000001E-2</v>
      </c>
      <c r="KV67">
        <v>174.51052447020001</v>
      </c>
      <c r="KW67">
        <v>169.05575571919999</v>
      </c>
      <c r="KX67">
        <v>143.55248166609999</v>
      </c>
      <c r="KY67">
        <v>138.19804113000001</v>
      </c>
      <c r="KZ67">
        <v>136.2747840246</v>
      </c>
      <c r="LA67">
        <v>165.70267406710002</v>
      </c>
      <c r="LB67">
        <v>135.60865769759999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-29.056177600000002</v>
      </c>
      <c r="LI67">
        <v>-7.0851775999999997</v>
      </c>
      <c r="LJ67">
        <v>-71.174432140999997</v>
      </c>
      <c r="LK67">
        <v>-55.372855535999996</v>
      </c>
      <c r="LL67">
        <v>-44.557846920000003</v>
      </c>
      <c r="LM67">
        <v>-26.693329831</v>
      </c>
      <c r="LN67">
        <v>-27.486718925999998</v>
      </c>
      <c r="LO67">
        <v>-26.145874381000006</v>
      </c>
      <c r="LP67">
        <v>-24.703935074999997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9.1759649999999997</v>
      </c>
      <c r="LZ67">
        <v>9.1010400000000011</v>
      </c>
      <c r="MA67">
        <v>0</v>
      </c>
      <c r="MB67">
        <v>-9.2058999999999997</v>
      </c>
      <c r="MC67">
        <v>0</v>
      </c>
      <c r="MD67">
        <v>0</v>
      </c>
      <c r="ME67">
        <v>-26.388895689000002</v>
      </c>
      <c r="MF67">
        <v>-25.509155525099999</v>
      </c>
      <c r="MG67">
        <v>-25.268241059999998</v>
      </c>
      <c r="MH67">
        <v>-28.4673228274</v>
      </c>
      <c r="MI67">
        <v>-34.598030499099998</v>
      </c>
      <c r="MJ67">
        <v>-44.347409694900001</v>
      </c>
      <c r="MK67">
        <v>-20.438149880400001</v>
      </c>
      <c r="ML67">
        <v>76.947196640200019</v>
      </c>
      <c r="MM67">
        <v>97.349709658099997</v>
      </c>
      <c r="MN67">
        <v>82.827433686099994</v>
      </c>
      <c r="MO67">
        <v>83.037388471600011</v>
      </c>
      <c r="MP67">
        <v>64.98413459950001</v>
      </c>
      <c r="MQ67">
        <v>66.153212391200015</v>
      </c>
      <c r="MR67">
        <v>83.381395142199977</v>
      </c>
    </row>
    <row r="68" spans="1:356" x14ac:dyDescent="0.25">
      <c r="A68">
        <v>112</v>
      </c>
      <c r="B68" t="s">
        <v>449</v>
      </c>
      <c r="C68" s="3">
        <v>42827.097407407404</v>
      </c>
      <c r="D68">
        <v>57.7057</v>
      </c>
      <c r="E68">
        <v>60.255500000000005</v>
      </c>
      <c r="F68">
        <v>61</v>
      </c>
      <c r="G68">
        <v>67</v>
      </c>
      <c r="H68">
        <v>1.4071</v>
      </c>
      <c r="I68">
        <v>590.45749999999998</v>
      </c>
      <c r="J68">
        <v>20926</v>
      </c>
      <c r="K68">
        <v>30</v>
      </c>
      <c r="L68">
        <v>139022</v>
      </c>
      <c r="M68">
        <v>139071</v>
      </c>
      <c r="N68">
        <v>139220</v>
      </c>
      <c r="O68">
        <v>139238</v>
      </c>
      <c r="P68">
        <v>139337</v>
      </c>
      <c r="Q68">
        <v>139295</v>
      </c>
      <c r="R68">
        <v>220863</v>
      </c>
      <c r="S68">
        <v>220871</v>
      </c>
      <c r="T68">
        <v>220988</v>
      </c>
      <c r="U68">
        <v>220996</v>
      </c>
      <c r="V68">
        <v>215715</v>
      </c>
      <c r="W68">
        <v>215459</v>
      </c>
      <c r="X68">
        <v>215343</v>
      </c>
      <c r="Y68">
        <v>214692</v>
      </c>
      <c r="Z68">
        <v>294066</v>
      </c>
      <c r="AA68">
        <v>294017</v>
      </c>
      <c r="AB68">
        <v>1365.33</v>
      </c>
      <c r="AC68">
        <v>4014.373</v>
      </c>
      <c r="AD68">
        <v>6</v>
      </c>
      <c r="AE68">
        <v>77.641499999999994</v>
      </c>
      <c r="AF68">
        <v>77.641499999999994</v>
      </c>
      <c r="AG68">
        <v>77.641499999999994</v>
      </c>
      <c r="AH68">
        <v>77.641499999999994</v>
      </c>
      <c r="AI68">
        <v>77.641499999999994</v>
      </c>
      <c r="AJ68">
        <v>35.105499999999999</v>
      </c>
      <c r="AK68">
        <v>35.105499999999999</v>
      </c>
      <c r="AL68">
        <v>1230.2734</v>
      </c>
      <c r="AM68">
        <v>1134.9338</v>
      </c>
      <c r="AN68">
        <v>1088.1666</v>
      </c>
      <c r="AO68">
        <v>894.8211</v>
      </c>
      <c r="AP68">
        <v>1065.7546</v>
      </c>
      <c r="AQ68">
        <v>993.83709999999996</v>
      </c>
      <c r="AR68">
        <v>975.65</v>
      </c>
      <c r="AS68">
        <v>958.15189999999996</v>
      </c>
      <c r="AT68">
        <v>940.14620000000002</v>
      </c>
      <c r="AU68">
        <v>929.81820000000005</v>
      </c>
      <c r="AV68">
        <v>917.50980000000004</v>
      </c>
      <c r="AW68">
        <v>903.13459999999998</v>
      </c>
      <c r="AX68">
        <v>15.8</v>
      </c>
      <c r="AY68">
        <v>23.6</v>
      </c>
      <c r="AZ68">
        <v>32.453499999999998</v>
      </c>
      <c r="BA68">
        <v>20.5916</v>
      </c>
      <c r="BB68">
        <v>13.1366</v>
      </c>
      <c r="BC68">
        <v>9.3955000000000002</v>
      </c>
      <c r="BD68">
        <v>6.9372999999999996</v>
      </c>
      <c r="BE68">
        <v>5.3361999999999998</v>
      </c>
      <c r="BF68">
        <v>4.2362000000000002</v>
      </c>
      <c r="BG68">
        <v>3.6781000000000001</v>
      </c>
      <c r="BH68">
        <v>3.6917</v>
      </c>
      <c r="BI68">
        <v>73.77</v>
      </c>
      <c r="BJ68">
        <v>110.74</v>
      </c>
      <c r="BK68">
        <v>118.08</v>
      </c>
      <c r="BL68">
        <v>173.71</v>
      </c>
      <c r="BM68">
        <v>168.55</v>
      </c>
      <c r="BN68">
        <v>246.45</v>
      </c>
      <c r="BO68">
        <v>229.41</v>
      </c>
      <c r="BP68">
        <v>335.97</v>
      </c>
      <c r="BQ68">
        <v>300.08999999999997</v>
      </c>
      <c r="BR68">
        <v>442.98</v>
      </c>
      <c r="BS68">
        <v>374.77</v>
      </c>
      <c r="BT68">
        <v>557.14</v>
      </c>
      <c r="BU68">
        <v>438.94</v>
      </c>
      <c r="BV68">
        <v>648.48</v>
      </c>
      <c r="BW68">
        <v>48.9</v>
      </c>
      <c r="BX68">
        <v>42.9</v>
      </c>
      <c r="BY68">
        <v>41.033900000000003</v>
      </c>
      <c r="BZ68">
        <v>5.95</v>
      </c>
      <c r="CA68">
        <v>6.0076000000000001</v>
      </c>
      <c r="CB68">
        <v>6.0076000000000001</v>
      </c>
      <c r="CC68">
        <v>-2.2776000000000001</v>
      </c>
      <c r="CD68">
        <v>6.0076000000000001</v>
      </c>
      <c r="CE68">
        <v>1106370</v>
      </c>
      <c r="CF68">
        <v>2</v>
      </c>
      <c r="CI68">
        <v>4.7971000000000004</v>
      </c>
      <c r="CJ68">
        <v>8.7949999999999999</v>
      </c>
      <c r="CK68">
        <v>10.821400000000001</v>
      </c>
      <c r="CL68">
        <v>14.2643</v>
      </c>
      <c r="CM68">
        <v>16.349299999999999</v>
      </c>
      <c r="CN68">
        <v>21.546399999999998</v>
      </c>
      <c r="CO68">
        <v>5.2717999999999998</v>
      </c>
      <c r="CP68">
        <v>8.8000000000000007</v>
      </c>
      <c r="CQ68">
        <v>11.1</v>
      </c>
      <c r="CR68">
        <v>16.936599999999999</v>
      </c>
      <c r="CS68">
        <v>18.8916</v>
      </c>
      <c r="CT68">
        <v>25.7437</v>
      </c>
      <c r="CU68">
        <v>24.8687</v>
      </c>
      <c r="CV68">
        <v>24.9786</v>
      </c>
      <c r="CW68">
        <v>25.0854</v>
      </c>
      <c r="CX68">
        <v>18.194299999999998</v>
      </c>
      <c r="CY68">
        <v>18.189900000000002</v>
      </c>
      <c r="CZ68">
        <v>17.844799999999999</v>
      </c>
      <c r="DB68">
        <v>14281</v>
      </c>
      <c r="DC68">
        <v>902</v>
      </c>
      <c r="DD68">
        <v>14</v>
      </c>
      <c r="DF68" t="s">
        <v>477</v>
      </c>
      <c r="DG68">
        <v>363</v>
      </c>
      <c r="DH68">
        <v>1235</v>
      </c>
      <c r="DI68">
        <v>8</v>
      </c>
      <c r="DJ68">
        <v>7</v>
      </c>
      <c r="DK68">
        <v>40</v>
      </c>
      <c r="DL68">
        <v>37.5</v>
      </c>
      <c r="DM68">
        <v>5.95</v>
      </c>
      <c r="DN68">
        <v>1936.9213999999999</v>
      </c>
      <c r="DO68">
        <v>2027.2858000000001</v>
      </c>
      <c r="DP68">
        <v>1732.8715</v>
      </c>
      <c r="DQ68">
        <v>1716.6642999999999</v>
      </c>
      <c r="DR68">
        <v>1550.95</v>
      </c>
      <c r="DS68">
        <v>1501.65</v>
      </c>
      <c r="DT68">
        <v>1328.0643</v>
      </c>
      <c r="DU68">
        <v>71.314300000000003</v>
      </c>
      <c r="DV68">
        <v>75.064300000000003</v>
      </c>
      <c r="DW68">
        <v>83.009299999999996</v>
      </c>
      <c r="DX68">
        <v>90.768600000000006</v>
      </c>
      <c r="DY68">
        <v>86.3429</v>
      </c>
      <c r="DZ68">
        <v>78.762100000000004</v>
      </c>
      <c r="EA68">
        <v>39.4086</v>
      </c>
      <c r="EB68">
        <v>32.453499999999998</v>
      </c>
      <c r="EC68">
        <v>20.5916</v>
      </c>
      <c r="ED68">
        <v>13.1366</v>
      </c>
      <c r="EE68">
        <v>9.3955000000000002</v>
      </c>
      <c r="EF68">
        <v>6.9372999999999996</v>
      </c>
      <c r="EG68">
        <v>5.3361999999999998</v>
      </c>
      <c r="EH68">
        <v>4.2362000000000002</v>
      </c>
      <c r="EI68">
        <v>3.6781000000000001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4.938E-2</v>
      </c>
      <c r="EY68">
        <v>3.9171999999999998E-2</v>
      </c>
      <c r="EZ68">
        <v>3.2496999999999998E-2</v>
      </c>
      <c r="FA68">
        <v>1.9345000000000001E-2</v>
      </c>
      <c r="FB68">
        <v>1.9848999999999999E-2</v>
      </c>
      <c r="FC68">
        <v>1.8200999999999998E-2</v>
      </c>
      <c r="FD68">
        <v>1.6653000000000001E-2</v>
      </c>
      <c r="FE68">
        <v>-1.76E-4</v>
      </c>
      <c r="FF68">
        <v>-4.4999999999999999E-4</v>
      </c>
      <c r="FG68">
        <v>-9.8200000000000002E-4</v>
      </c>
      <c r="FH68">
        <v>-6.6200000000000005E-4</v>
      </c>
      <c r="FI68">
        <v>-9.8999999999999999E-4</v>
      </c>
      <c r="FJ68">
        <v>1.1400000000000001E-4</v>
      </c>
      <c r="FK68">
        <v>7.7099999999999998E-4</v>
      </c>
      <c r="FL68">
        <v>8.0964999999999995E-2</v>
      </c>
      <c r="FM68">
        <v>7.8468999999999997E-2</v>
      </c>
      <c r="FN68">
        <v>7.6419000000000001E-2</v>
      </c>
      <c r="FO68">
        <v>7.3558999999999999E-2</v>
      </c>
      <c r="FP68">
        <v>7.7936000000000005E-2</v>
      </c>
      <c r="FQ68">
        <v>0.103825</v>
      </c>
      <c r="FR68">
        <v>9.7173999999999996E-2</v>
      </c>
      <c r="FS68">
        <v>-0.27106999999999998</v>
      </c>
      <c r="FT68">
        <v>-0.26747399999999999</v>
      </c>
      <c r="FU68">
        <v>-0.26488299999999998</v>
      </c>
      <c r="FV68">
        <v>-0.264011</v>
      </c>
      <c r="FW68">
        <v>-0.26800499999999999</v>
      </c>
      <c r="FX68">
        <v>-0.27748600000000001</v>
      </c>
      <c r="FY68">
        <v>-0.27080399999999999</v>
      </c>
      <c r="FZ68">
        <v>-1.377275</v>
      </c>
      <c r="GA68">
        <v>-1.3507960000000001</v>
      </c>
      <c r="GB68">
        <v>-1.3318950000000001</v>
      </c>
      <c r="GC68">
        <v>-1.325758</v>
      </c>
      <c r="GD68">
        <v>-1.3548180000000001</v>
      </c>
      <c r="GE68">
        <v>-1.4210719999999999</v>
      </c>
      <c r="GF68">
        <v>-1.372501</v>
      </c>
      <c r="GG68">
        <v>-0.42474600000000001</v>
      </c>
      <c r="GH68">
        <v>-0.39002799999999999</v>
      </c>
      <c r="GI68">
        <v>-0.37334299999999998</v>
      </c>
      <c r="GJ68">
        <v>-0.36954399999999998</v>
      </c>
      <c r="GK68">
        <v>-0.40943200000000002</v>
      </c>
      <c r="GL68">
        <v>-0.56257000000000001</v>
      </c>
      <c r="GM68">
        <v>-0.49816199999999999</v>
      </c>
      <c r="GN68">
        <v>-0.37735299999999999</v>
      </c>
      <c r="GO68">
        <v>-0.350856</v>
      </c>
      <c r="GP68">
        <v>-0.33213199999999998</v>
      </c>
      <c r="GQ68">
        <v>-0.32582</v>
      </c>
      <c r="GR68">
        <v>-0.35505500000000001</v>
      </c>
      <c r="GS68">
        <v>-0.42433900000000002</v>
      </c>
      <c r="GT68">
        <v>-0.37611099999999997</v>
      </c>
      <c r="GU68">
        <v>0.406945</v>
      </c>
      <c r="GV68">
        <v>0.367481</v>
      </c>
      <c r="GW68">
        <v>0.32949299999999998</v>
      </c>
      <c r="GX68">
        <v>0.26827000000000001</v>
      </c>
      <c r="GY68">
        <v>0.442936</v>
      </c>
      <c r="GZ68">
        <v>0.37185600000000002</v>
      </c>
      <c r="HA68">
        <v>0.33580900000000002</v>
      </c>
      <c r="HB68">
        <v>0</v>
      </c>
      <c r="HC68">
        <v>-5</v>
      </c>
      <c r="HD68">
        <v>-5</v>
      </c>
      <c r="HE68">
        <v>0</v>
      </c>
      <c r="HF68">
        <v>5</v>
      </c>
      <c r="HG68">
        <v>20</v>
      </c>
      <c r="HH68">
        <v>-20</v>
      </c>
      <c r="HI68">
        <v>-1.7963819999999999</v>
      </c>
      <c r="HJ68">
        <v>-1.7740050000000001</v>
      </c>
      <c r="HK68">
        <v>-1.7599560000000001</v>
      </c>
      <c r="HL68">
        <v>-1.7554179999999999</v>
      </c>
      <c r="HM68">
        <v>-1.7801560000000001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742.17700000000002</v>
      </c>
      <c r="HX68">
        <v>0</v>
      </c>
      <c r="HZ68">
        <v>742.00599999999997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763.12800000000004</v>
      </c>
      <c r="IJ68">
        <v>0</v>
      </c>
      <c r="IL68">
        <v>762.98099999999999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775.51499999999999</v>
      </c>
      <c r="IV68">
        <v>0</v>
      </c>
      <c r="IX68">
        <v>775.673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780.94200000000001</v>
      </c>
      <c r="JH68">
        <v>0</v>
      </c>
      <c r="JJ68">
        <v>780.93100000000004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754.39400000000001</v>
      </c>
      <c r="JT68">
        <v>0</v>
      </c>
      <c r="JV68">
        <v>754.56899999999996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738.11199999999997</v>
      </c>
      <c r="KF68">
        <v>0.10199999999999999</v>
      </c>
      <c r="KH68">
        <v>738.37800000000004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771.74400000000003</v>
      </c>
      <c r="KR68">
        <v>2.5000000000000001E-2</v>
      </c>
      <c r="KT68">
        <v>771.83900000000006</v>
      </c>
      <c r="KU68">
        <v>2.5000000000000001E-2</v>
      </c>
      <c r="KV68">
        <v>156.82284115099998</v>
      </c>
      <c r="KW68">
        <v>159.07908944019999</v>
      </c>
      <c r="KX68">
        <v>132.4243071585</v>
      </c>
      <c r="KY68">
        <v>126.27610924369999</v>
      </c>
      <c r="KZ68">
        <v>120.87483920000001</v>
      </c>
      <c r="LA68">
        <v>155.90881125000001</v>
      </c>
      <c r="LB68">
        <v>129.05332028819998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-28.1925776</v>
      </c>
      <c r="LI68">
        <v>-6.8784215999999994</v>
      </c>
      <c r="LJ68">
        <v>-67.767439100000004</v>
      </c>
      <c r="LK68">
        <v>-52.305522712000005</v>
      </c>
      <c r="LL68">
        <v>-41.974670925000005</v>
      </c>
      <c r="LM68">
        <v>-24.769136714000005</v>
      </c>
      <c r="LN68">
        <v>-25.550512661999999</v>
      </c>
      <c r="LO68">
        <v>-26.026933679999996</v>
      </c>
      <c r="LP68">
        <v>-23.914457424000005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8.870025</v>
      </c>
      <c r="LZ68">
        <v>8.7997800000000002</v>
      </c>
      <c r="MA68">
        <v>0</v>
      </c>
      <c r="MB68">
        <v>-8.900780000000001</v>
      </c>
      <c r="MC68">
        <v>0</v>
      </c>
      <c r="MD68">
        <v>0</v>
      </c>
      <c r="ME68">
        <v>-30.290463667800001</v>
      </c>
      <c r="MF68">
        <v>-29.277178800400002</v>
      </c>
      <c r="MG68">
        <v>-30.990941089899998</v>
      </c>
      <c r="MH68">
        <v>-33.542991518400001</v>
      </c>
      <c r="MI68">
        <v>-35.351546232800004</v>
      </c>
      <c r="MJ68">
        <v>-44.309194597000001</v>
      </c>
      <c r="MK68">
        <v>-19.631866993199999</v>
      </c>
      <c r="ML68">
        <v>58.764938383199976</v>
      </c>
      <c r="MM68">
        <v>86.366412927799985</v>
      </c>
      <c r="MN68">
        <v>68.258475143600009</v>
      </c>
      <c r="MO68">
        <v>67.963981011299992</v>
      </c>
      <c r="MP68">
        <v>51.072000305200007</v>
      </c>
      <c r="MQ68">
        <v>57.380105373000021</v>
      </c>
      <c r="MR68">
        <v>78.628574270999991</v>
      </c>
    </row>
    <row r="69" spans="1:356" x14ac:dyDescent="0.25">
      <c r="A69">
        <v>112</v>
      </c>
      <c r="B69" t="s">
        <v>450</v>
      </c>
      <c r="C69" s="3">
        <v>42827.098668981482</v>
      </c>
      <c r="D69">
        <v>58.190199999999997</v>
      </c>
      <c r="E69">
        <v>60.637500000000003</v>
      </c>
      <c r="F69">
        <v>42</v>
      </c>
      <c r="G69">
        <v>67</v>
      </c>
      <c r="H69">
        <v>1.4071</v>
      </c>
      <c r="I69">
        <v>602.19290000000001</v>
      </c>
      <c r="J69">
        <v>21327</v>
      </c>
      <c r="K69">
        <v>30</v>
      </c>
      <c r="L69">
        <v>139022</v>
      </c>
      <c r="M69">
        <v>139071</v>
      </c>
      <c r="N69">
        <v>139220</v>
      </c>
      <c r="O69">
        <v>139238</v>
      </c>
      <c r="P69">
        <v>139337</v>
      </c>
      <c r="Q69">
        <v>139295</v>
      </c>
      <c r="R69">
        <v>220863</v>
      </c>
      <c r="S69">
        <v>220871</v>
      </c>
      <c r="T69">
        <v>220988</v>
      </c>
      <c r="U69">
        <v>220996</v>
      </c>
      <c r="V69">
        <v>215715</v>
      </c>
      <c r="W69">
        <v>215459</v>
      </c>
      <c r="X69">
        <v>215343</v>
      </c>
      <c r="Y69">
        <v>214692</v>
      </c>
      <c r="Z69">
        <v>294066</v>
      </c>
      <c r="AA69">
        <v>294017</v>
      </c>
      <c r="AB69">
        <v>1365.33</v>
      </c>
      <c r="AC69">
        <v>4014.373</v>
      </c>
      <c r="AD69">
        <v>6</v>
      </c>
      <c r="AE69">
        <v>78.289900000000003</v>
      </c>
      <c r="AF69">
        <v>78.289900000000003</v>
      </c>
      <c r="AG69">
        <v>78.289900000000003</v>
      </c>
      <c r="AH69">
        <v>78.289900000000003</v>
      </c>
      <c r="AI69">
        <v>78.289900000000003</v>
      </c>
      <c r="AJ69">
        <v>35.753999999999998</v>
      </c>
      <c r="AK69">
        <v>35.753999999999998</v>
      </c>
      <c r="AL69">
        <v>1232.6171999999999</v>
      </c>
      <c r="AM69">
        <v>1135.8568</v>
      </c>
      <c r="AN69">
        <v>1086.8334</v>
      </c>
      <c r="AO69">
        <v>898</v>
      </c>
      <c r="AP69">
        <v>1062.1198999999999</v>
      </c>
      <c r="AQ69">
        <v>992.03200000000004</v>
      </c>
      <c r="AR69">
        <v>973.71669999999995</v>
      </c>
      <c r="AS69">
        <v>956.19590000000005</v>
      </c>
      <c r="AT69">
        <v>938.46180000000004</v>
      </c>
      <c r="AU69">
        <v>928.21500000000003</v>
      </c>
      <c r="AV69">
        <v>915.13390000000004</v>
      </c>
      <c r="AW69">
        <v>900.1721</v>
      </c>
      <c r="AX69">
        <v>16</v>
      </c>
      <c r="AY69">
        <v>23.4</v>
      </c>
      <c r="AZ69">
        <v>32.371400000000001</v>
      </c>
      <c r="BA69">
        <v>20.344799999999999</v>
      </c>
      <c r="BB69">
        <v>13.103899999999999</v>
      </c>
      <c r="BC69">
        <v>9.3818000000000001</v>
      </c>
      <c r="BD69">
        <v>6.8945999999999996</v>
      </c>
      <c r="BE69">
        <v>5.2664</v>
      </c>
      <c r="BF69">
        <v>4.2154999999999996</v>
      </c>
      <c r="BG69">
        <v>3.6749000000000001</v>
      </c>
      <c r="BH69">
        <v>3.6905000000000001</v>
      </c>
      <c r="BI69">
        <v>75.59</v>
      </c>
      <c r="BJ69">
        <v>114.33</v>
      </c>
      <c r="BK69">
        <v>119.91</v>
      </c>
      <c r="BL69">
        <v>176.64</v>
      </c>
      <c r="BM69">
        <v>170.94</v>
      </c>
      <c r="BN69">
        <v>249.97</v>
      </c>
      <c r="BO69">
        <v>232.53</v>
      </c>
      <c r="BP69">
        <v>343.18</v>
      </c>
      <c r="BQ69">
        <v>306.66000000000003</v>
      </c>
      <c r="BR69">
        <v>455.53</v>
      </c>
      <c r="BS69">
        <v>382.37</v>
      </c>
      <c r="BT69">
        <v>567.26</v>
      </c>
      <c r="BU69">
        <v>446.97</v>
      </c>
      <c r="BV69">
        <v>659.46</v>
      </c>
      <c r="BW69">
        <v>10.8</v>
      </c>
      <c r="BX69">
        <v>42.5</v>
      </c>
      <c r="BY69">
        <v>42.914700000000003</v>
      </c>
      <c r="BZ69">
        <v>5.7249999999999996</v>
      </c>
      <c r="CA69">
        <v>7.3872999999999998</v>
      </c>
      <c r="CB69">
        <v>7.3872999999999998</v>
      </c>
      <c r="CC69">
        <v>-0.77649999999999997</v>
      </c>
      <c r="CD69">
        <v>7.3872999999999998</v>
      </c>
      <c r="CE69">
        <v>1106370</v>
      </c>
      <c r="CF69">
        <v>1</v>
      </c>
      <c r="CI69">
        <v>4.8170999999999999</v>
      </c>
      <c r="CJ69">
        <v>8.7193000000000005</v>
      </c>
      <c r="CK69">
        <v>10.725</v>
      </c>
      <c r="CL69">
        <v>13.9436</v>
      </c>
      <c r="CM69">
        <v>16.394300000000001</v>
      </c>
      <c r="CN69">
        <v>21.613600000000002</v>
      </c>
      <c r="CO69">
        <v>5.0841000000000003</v>
      </c>
      <c r="CP69">
        <v>8.8782999999999994</v>
      </c>
      <c r="CQ69">
        <v>10.710100000000001</v>
      </c>
      <c r="CR69">
        <v>16.2986</v>
      </c>
      <c r="CS69">
        <v>19.743500000000001</v>
      </c>
      <c r="CT69">
        <v>26.308700000000002</v>
      </c>
      <c r="CU69">
        <v>24.852</v>
      </c>
      <c r="CV69">
        <v>24.956900000000001</v>
      </c>
      <c r="CW69">
        <v>25.024100000000001</v>
      </c>
      <c r="CX69">
        <v>18.248899999999999</v>
      </c>
      <c r="CY69">
        <v>17.981000000000002</v>
      </c>
      <c r="CZ69">
        <v>17.772400000000001</v>
      </c>
      <c r="DB69">
        <v>14281</v>
      </c>
      <c r="DC69">
        <v>902</v>
      </c>
      <c r="DD69">
        <v>15</v>
      </c>
      <c r="DF69" t="s">
        <v>477</v>
      </c>
      <c r="DG69">
        <v>363</v>
      </c>
      <c r="DH69">
        <v>1235</v>
      </c>
      <c r="DI69">
        <v>8</v>
      </c>
      <c r="DJ69">
        <v>7</v>
      </c>
      <c r="DK69">
        <v>40</v>
      </c>
      <c r="DL69">
        <v>37.666663999999997</v>
      </c>
      <c r="DM69">
        <v>5.7249999999999996</v>
      </c>
      <c r="DN69">
        <v>1971.5143</v>
      </c>
      <c r="DO69">
        <v>1989.4070999999999</v>
      </c>
      <c r="DP69">
        <v>1727.5215000000001</v>
      </c>
      <c r="DQ69">
        <v>1741.3286000000001</v>
      </c>
      <c r="DR69">
        <v>1577.5215000000001</v>
      </c>
      <c r="DS69">
        <v>1428.2213999999999</v>
      </c>
      <c r="DT69">
        <v>1302.3785</v>
      </c>
      <c r="DU69">
        <v>65.316400000000002</v>
      </c>
      <c r="DV69">
        <v>68.136399999999995</v>
      </c>
      <c r="DW69">
        <v>76.7607</v>
      </c>
      <c r="DX69">
        <v>77.829300000000003</v>
      </c>
      <c r="DY69">
        <v>82.445700000000002</v>
      </c>
      <c r="DZ69">
        <v>76.316400000000002</v>
      </c>
      <c r="EA69">
        <v>40.490699999999997</v>
      </c>
      <c r="EB69">
        <v>32.371400000000001</v>
      </c>
      <c r="EC69">
        <v>20.344799999999999</v>
      </c>
      <c r="ED69">
        <v>13.103899999999999</v>
      </c>
      <c r="EE69">
        <v>9.3818000000000001</v>
      </c>
      <c r="EF69">
        <v>6.8945999999999996</v>
      </c>
      <c r="EG69">
        <v>5.2664</v>
      </c>
      <c r="EH69">
        <v>4.2154999999999996</v>
      </c>
      <c r="EI69">
        <v>3.6749000000000001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5.0106999999999999E-2</v>
      </c>
      <c r="EY69">
        <v>4.1127999999999998E-2</v>
      </c>
      <c r="EZ69">
        <v>3.4063999999999997E-2</v>
      </c>
      <c r="FA69">
        <v>1.9535E-2</v>
      </c>
      <c r="FB69">
        <v>2.0427000000000001E-2</v>
      </c>
      <c r="FC69">
        <v>1.9029999999999998E-2</v>
      </c>
      <c r="FD69">
        <v>1.7419E-2</v>
      </c>
      <c r="FE69">
        <v>-1.76E-4</v>
      </c>
      <c r="FF69">
        <v>-4.4999999999999999E-4</v>
      </c>
      <c r="FG69">
        <v>-9.8299999999999993E-4</v>
      </c>
      <c r="FH69">
        <v>-6.6200000000000005E-4</v>
      </c>
      <c r="FI69">
        <v>-9.9099999999999991E-4</v>
      </c>
      <c r="FJ69">
        <v>2.9700000000000001E-4</v>
      </c>
      <c r="FK69">
        <v>8.8500000000000004E-4</v>
      </c>
      <c r="FL69">
        <v>8.0946000000000004E-2</v>
      </c>
      <c r="FM69">
        <v>7.8461000000000003E-2</v>
      </c>
      <c r="FN69">
        <v>7.6407000000000003E-2</v>
      </c>
      <c r="FO69">
        <v>7.3535000000000003E-2</v>
      </c>
      <c r="FP69">
        <v>7.7915999999999999E-2</v>
      </c>
      <c r="FQ69">
        <v>0.10383299999999999</v>
      </c>
      <c r="FR69">
        <v>9.7168000000000004E-2</v>
      </c>
      <c r="FS69">
        <v>-0.27130100000000001</v>
      </c>
      <c r="FT69">
        <v>-0.26758100000000001</v>
      </c>
      <c r="FU69">
        <v>-0.26503599999999999</v>
      </c>
      <c r="FV69">
        <v>-0.26433400000000001</v>
      </c>
      <c r="FW69">
        <v>-0.26825199999999999</v>
      </c>
      <c r="FX69">
        <v>-0.277584</v>
      </c>
      <c r="FY69">
        <v>-0.27098699999999998</v>
      </c>
      <c r="FZ69">
        <v>-1.378287</v>
      </c>
      <c r="GA69">
        <v>-1.3509249999999999</v>
      </c>
      <c r="GB69">
        <v>-1.3323609999999999</v>
      </c>
      <c r="GC69">
        <v>-1.3274319999999999</v>
      </c>
      <c r="GD69">
        <v>-1.3559490000000001</v>
      </c>
      <c r="GE69">
        <v>-1.423047</v>
      </c>
      <c r="GF69">
        <v>-1.3750260000000001</v>
      </c>
      <c r="GG69">
        <v>-0.424458</v>
      </c>
      <c r="GH69">
        <v>-0.39009300000000002</v>
      </c>
      <c r="GI69">
        <v>-0.37328299999999998</v>
      </c>
      <c r="GJ69">
        <v>-0.36905100000000002</v>
      </c>
      <c r="GK69">
        <v>-0.409113</v>
      </c>
      <c r="GL69">
        <v>-0.56310899999999997</v>
      </c>
      <c r="GM69">
        <v>-0.498361</v>
      </c>
      <c r="GN69">
        <v>-0.37840600000000002</v>
      </c>
      <c r="GO69">
        <v>-0.35098400000000002</v>
      </c>
      <c r="GP69">
        <v>-0.33257700000000001</v>
      </c>
      <c r="GQ69">
        <v>-0.32739800000000002</v>
      </c>
      <c r="GR69">
        <v>-0.35619699999999999</v>
      </c>
      <c r="GS69">
        <v>-0.42354900000000001</v>
      </c>
      <c r="GT69">
        <v>-0.37600299999999998</v>
      </c>
      <c r="GU69">
        <v>0.40626899999999999</v>
      </c>
      <c r="GV69">
        <v>0.36770199999999997</v>
      </c>
      <c r="GW69">
        <v>0.32965699999999998</v>
      </c>
      <c r="GX69">
        <v>0.26818799999999998</v>
      </c>
      <c r="GY69">
        <v>0.44127100000000002</v>
      </c>
      <c r="GZ69">
        <v>0.37093799999999999</v>
      </c>
      <c r="HA69">
        <v>0.33574100000000001</v>
      </c>
      <c r="HB69">
        <v>0</v>
      </c>
      <c r="HC69">
        <v>-5</v>
      </c>
      <c r="HD69">
        <v>-5</v>
      </c>
      <c r="HE69">
        <v>0</v>
      </c>
      <c r="HF69">
        <v>5</v>
      </c>
      <c r="HG69">
        <v>10</v>
      </c>
      <c r="HH69">
        <v>-10</v>
      </c>
      <c r="HI69">
        <v>-1.7959799999999999</v>
      </c>
      <c r="HJ69">
        <v>-1.773523</v>
      </c>
      <c r="HK69">
        <v>-1.759579</v>
      </c>
      <c r="HL69">
        <v>-1.755045</v>
      </c>
      <c r="HM69">
        <v>-1.779757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742.17700000000002</v>
      </c>
      <c r="HX69">
        <v>0</v>
      </c>
      <c r="HZ69">
        <v>742.00599999999997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763.12800000000004</v>
      </c>
      <c r="IJ69">
        <v>0</v>
      </c>
      <c r="IL69">
        <v>762.98099999999999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775.51499999999999</v>
      </c>
      <c r="IV69">
        <v>0</v>
      </c>
      <c r="IX69">
        <v>775.673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780.94200000000001</v>
      </c>
      <c r="JH69">
        <v>0</v>
      </c>
      <c r="JJ69">
        <v>780.93100000000004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754.39400000000001</v>
      </c>
      <c r="JT69">
        <v>0</v>
      </c>
      <c r="JV69">
        <v>754.56899999999996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738.11199999999997</v>
      </c>
      <c r="KF69">
        <v>0.10199999999999999</v>
      </c>
      <c r="KH69">
        <v>738.37800000000004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771.74400000000003</v>
      </c>
      <c r="KR69">
        <v>2.5000000000000001E-2</v>
      </c>
      <c r="KT69">
        <v>771.83900000000006</v>
      </c>
      <c r="KU69">
        <v>2.5000000000000001E-2</v>
      </c>
      <c r="KV69">
        <v>159.58619652780001</v>
      </c>
      <c r="KW69">
        <v>156.09087047310001</v>
      </c>
      <c r="KX69">
        <v>131.99473525050001</v>
      </c>
      <c r="KY69">
        <v>128.04859860100001</v>
      </c>
      <c r="KZ69">
        <v>122.91416519400001</v>
      </c>
      <c r="LA69">
        <v>148.29651262619998</v>
      </c>
      <c r="LB69">
        <v>126.54951408800001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-28.202534400000001</v>
      </c>
      <c r="LI69">
        <v>-6.8830697999999986</v>
      </c>
      <c r="LJ69">
        <v>-68.819248196999993</v>
      </c>
      <c r="LK69">
        <v>-54.952927149999994</v>
      </c>
      <c r="LL69">
        <v>-44.075834240999988</v>
      </c>
      <c r="LM69">
        <v>-25.052624136000002</v>
      </c>
      <c r="LN69">
        <v>-26.354224764000005</v>
      </c>
      <c r="LO69">
        <v>-27.503229368999996</v>
      </c>
      <c r="LP69">
        <v>-25.168475904000005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8.8676150000000007</v>
      </c>
      <c r="LZ69">
        <v>8.7978950000000005</v>
      </c>
      <c r="MA69">
        <v>0</v>
      </c>
      <c r="MB69">
        <v>-8.8987850000000002</v>
      </c>
      <c r="MC69">
        <v>0</v>
      </c>
      <c r="MD69">
        <v>0</v>
      </c>
      <c r="ME69">
        <v>-27.724068511200002</v>
      </c>
      <c r="MF69">
        <v>-26.5795326852</v>
      </c>
      <c r="MG69">
        <v>-28.653464378099997</v>
      </c>
      <c r="MH69">
        <v>-28.722980994300002</v>
      </c>
      <c r="MI69">
        <v>-33.729607664100001</v>
      </c>
      <c r="MJ69">
        <v>-42.974451687600002</v>
      </c>
      <c r="MK69">
        <v>-20.1789857427</v>
      </c>
      <c r="ML69">
        <v>63.042879819600017</v>
      </c>
      <c r="MM69">
        <v>83.426025637900011</v>
      </c>
      <c r="MN69">
        <v>68.063331631400018</v>
      </c>
      <c r="MO69">
        <v>74.272993470700001</v>
      </c>
      <c r="MP69">
        <v>53.931547765899992</v>
      </c>
      <c r="MQ69">
        <v>49.616297169599981</v>
      </c>
      <c r="MR69">
        <v>74.318982641300011</v>
      </c>
    </row>
    <row r="70" spans="1:356" x14ac:dyDescent="0.25">
      <c r="A70">
        <v>112</v>
      </c>
      <c r="B70" t="s">
        <v>451</v>
      </c>
      <c r="C70" s="3">
        <v>42827.10019675926</v>
      </c>
      <c r="D70">
        <v>58.322299999999998</v>
      </c>
      <c r="E70">
        <v>60.755300000000005</v>
      </c>
      <c r="F70">
        <v>65</v>
      </c>
      <c r="G70">
        <v>68</v>
      </c>
      <c r="H70">
        <v>1.4071</v>
      </c>
      <c r="I70">
        <v>612.83640000000003</v>
      </c>
      <c r="J70">
        <v>21678</v>
      </c>
      <c r="K70">
        <v>30</v>
      </c>
      <c r="L70">
        <v>139022</v>
      </c>
      <c r="M70">
        <v>139071</v>
      </c>
      <c r="N70">
        <v>139220</v>
      </c>
      <c r="O70">
        <v>139238</v>
      </c>
      <c r="P70">
        <v>139337</v>
      </c>
      <c r="Q70">
        <v>139295</v>
      </c>
      <c r="R70">
        <v>220863</v>
      </c>
      <c r="S70">
        <v>220871</v>
      </c>
      <c r="T70">
        <v>220988</v>
      </c>
      <c r="U70">
        <v>220996</v>
      </c>
      <c r="V70">
        <v>215715</v>
      </c>
      <c r="W70">
        <v>215459</v>
      </c>
      <c r="X70">
        <v>215343</v>
      </c>
      <c r="Y70">
        <v>214692</v>
      </c>
      <c r="Z70">
        <v>294066</v>
      </c>
      <c r="AA70">
        <v>294017</v>
      </c>
      <c r="AB70">
        <v>1365.33</v>
      </c>
      <c r="AC70">
        <v>4036.51</v>
      </c>
      <c r="AD70">
        <v>6</v>
      </c>
      <c r="AE70">
        <v>78.9499</v>
      </c>
      <c r="AF70">
        <v>78.9499</v>
      </c>
      <c r="AG70">
        <v>78.9499</v>
      </c>
      <c r="AH70">
        <v>78.9499</v>
      </c>
      <c r="AI70">
        <v>78.9499</v>
      </c>
      <c r="AJ70">
        <v>36.413899999999998</v>
      </c>
      <c r="AK70">
        <v>36.413899999999998</v>
      </c>
      <c r="AL70">
        <v>1233.7891</v>
      </c>
      <c r="AM70">
        <v>1133.1652999999999</v>
      </c>
      <c r="AN70">
        <v>1090.8334</v>
      </c>
      <c r="AO70">
        <v>897.58799999999997</v>
      </c>
      <c r="AP70">
        <v>1068.5763999999999</v>
      </c>
      <c r="AQ70">
        <v>997.07380000000001</v>
      </c>
      <c r="AR70">
        <v>978.08219999999994</v>
      </c>
      <c r="AS70">
        <v>959.99649999999997</v>
      </c>
      <c r="AT70">
        <v>941.31489999999997</v>
      </c>
      <c r="AU70">
        <v>931.22919999999999</v>
      </c>
      <c r="AV70">
        <v>919.91570000000002</v>
      </c>
      <c r="AW70">
        <v>905.33219999999994</v>
      </c>
      <c r="AX70">
        <v>15.8</v>
      </c>
      <c r="AY70">
        <v>24.6</v>
      </c>
      <c r="AZ70">
        <v>32.185600000000001</v>
      </c>
      <c r="BA70">
        <v>20.080400000000001</v>
      </c>
      <c r="BB70">
        <v>12.9802</v>
      </c>
      <c r="BC70">
        <v>9.3519000000000005</v>
      </c>
      <c r="BD70">
        <v>6.9573</v>
      </c>
      <c r="BE70">
        <v>5.3653000000000004</v>
      </c>
      <c r="BF70">
        <v>4.2293000000000003</v>
      </c>
      <c r="BG70">
        <v>3.6695000000000002</v>
      </c>
      <c r="BH70">
        <v>3.6892</v>
      </c>
      <c r="BI70">
        <v>75.02</v>
      </c>
      <c r="BJ70">
        <v>115.46</v>
      </c>
      <c r="BK70">
        <v>119.71</v>
      </c>
      <c r="BL70">
        <v>177.99</v>
      </c>
      <c r="BM70">
        <v>170.16</v>
      </c>
      <c r="BN70">
        <v>250.18</v>
      </c>
      <c r="BO70">
        <v>229.53</v>
      </c>
      <c r="BP70">
        <v>339.37</v>
      </c>
      <c r="BQ70">
        <v>302.51</v>
      </c>
      <c r="BR70">
        <v>445.51</v>
      </c>
      <c r="BS70">
        <v>378.23</v>
      </c>
      <c r="BT70">
        <v>563.80999999999995</v>
      </c>
      <c r="BU70">
        <v>442.95</v>
      </c>
      <c r="BV70">
        <v>659.67</v>
      </c>
      <c r="BW70">
        <v>49.3</v>
      </c>
      <c r="BX70">
        <v>42.6</v>
      </c>
      <c r="BY70">
        <v>43.036999999999999</v>
      </c>
      <c r="BZ70">
        <v>5</v>
      </c>
      <c r="CA70">
        <v>4.2412000000000001</v>
      </c>
      <c r="CB70">
        <v>4.2412000000000001</v>
      </c>
      <c r="CC70">
        <v>-0.128</v>
      </c>
      <c r="CD70">
        <v>4.2412000000000001</v>
      </c>
      <c r="CE70">
        <v>1106310</v>
      </c>
      <c r="CF70">
        <v>2</v>
      </c>
      <c r="CI70">
        <v>4.8392999999999997</v>
      </c>
      <c r="CJ70">
        <v>8.6507000000000005</v>
      </c>
      <c r="CK70">
        <v>11.0479</v>
      </c>
      <c r="CL70">
        <v>13.984299999999999</v>
      </c>
      <c r="CM70">
        <v>16.16</v>
      </c>
      <c r="CN70">
        <v>21.026399999999999</v>
      </c>
      <c r="CO70">
        <v>4.9242999999999997</v>
      </c>
      <c r="CP70">
        <v>8.9471000000000007</v>
      </c>
      <c r="CQ70">
        <v>11.4229</v>
      </c>
      <c r="CR70">
        <v>18.267099999999999</v>
      </c>
      <c r="CS70">
        <v>17.1386</v>
      </c>
      <c r="CT70">
        <v>22.577100000000002</v>
      </c>
      <c r="CU70">
        <v>24.885999999999999</v>
      </c>
      <c r="CV70">
        <v>25.019400000000001</v>
      </c>
      <c r="CW70">
        <v>24.9709</v>
      </c>
      <c r="CX70">
        <v>17.842600000000001</v>
      </c>
      <c r="CY70">
        <v>18.2319</v>
      </c>
      <c r="CZ70">
        <v>18.1084</v>
      </c>
      <c r="DB70">
        <v>14281</v>
      </c>
      <c r="DC70">
        <v>902</v>
      </c>
      <c r="DD70">
        <v>16</v>
      </c>
      <c r="DF70" t="s">
        <v>477</v>
      </c>
      <c r="DG70">
        <v>363</v>
      </c>
      <c r="DH70">
        <v>1235</v>
      </c>
      <c r="DI70">
        <v>8</v>
      </c>
      <c r="DJ70">
        <v>7</v>
      </c>
      <c r="DK70">
        <v>40</v>
      </c>
      <c r="DL70">
        <v>39.166663999999997</v>
      </c>
      <c r="DM70">
        <v>5</v>
      </c>
      <c r="DN70">
        <v>1995.1857</v>
      </c>
      <c r="DO70">
        <v>1949.85</v>
      </c>
      <c r="DP70">
        <v>1708.0643</v>
      </c>
      <c r="DQ70">
        <v>1722.4713999999999</v>
      </c>
      <c r="DR70">
        <v>1548.0072</v>
      </c>
      <c r="DS70">
        <v>1539.1143</v>
      </c>
      <c r="DT70">
        <v>1335.2927999999999</v>
      </c>
      <c r="DU70">
        <v>56.758600000000001</v>
      </c>
      <c r="DV70">
        <v>55.795699999999997</v>
      </c>
      <c r="DW70">
        <v>64.945700000000002</v>
      </c>
      <c r="DX70">
        <v>75.254999999999995</v>
      </c>
      <c r="DY70">
        <v>85.710700000000003</v>
      </c>
      <c r="DZ70">
        <v>78.405000000000001</v>
      </c>
      <c r="EA70">
        <v>38.619300000000003</v>
      </c>
      <c r="EB70">
        <v>32.185600000000001</v>
      </c>
      <c r="EC70">
        <v>20.080400000000001</v>
      </c>
      <c r="ED70">
        <v>12.9802</v>
      </c>
      <c r="EE70">
        <v>9.3519000000000005</v>
      </c>
      <c r="EF70">
        <v>6.9573</v>
      </c>
      <c r="EG70">
        <v>5.3653000000000004</v>
      </c>
      <c r="EH70">
        <v>4.2293000000000003</v>
      </c>
      <c r="EI70">
        <v>3.6695000000000002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5.0480999999999998E-2</v>
      </c>
      <c r="EY70">
        <v>4.2379E-2</v>
      </c>
      <c r="EZ70">
        <v>3.5380000000000002E-2</v>
      </c>
      <c r="FA70">
        <v>1.9803000000000001E-2</v>
      </c>
      <c r="FB70">
        <v>2.1086000000000001E-2</v>
      </c>
      <c r="FC70">
        <v>1.9913E-2</v>
      </c>
      <c r="FD70">
        <v>1.8258E-2</v>
      </c>
      <c r="FE70">
        <v>-1.75E-4</v>
      </c>
      <c r="FF70">
        <v>-4.4799999999999999E-4</v>
      </c>
      <c r="FG70">
        <v>-9.7799999999999992E-4</v>
      </c>
      <c r="FH70">
        <v>-6.5700000000000003E-4</v>
      </c>
      <c r="FI70">
        <v>-9.859999999999999E-4</v>
      </c>
      <c r="FJ70">
        <v>3.6200000000000002E-4</v>
      </c>
      <c r="FK70">
        <v>9.2500000000000004E-4</v>
      </c>
      <c r="FL70">
        <v>8.0966999999999997E-2</v>
      </c>
      <c r="FM70">
        <v>7.8487000000000001E-2</v>
      </c>
      <c r="FN70">
        <v>7.6432E-2</v>
      </c>
      <c r="FO70">
        <v>7.3568999999999996E-2</v>
      </c>
      <c r="FP70">
        <v>7.7948000000000003E-2</v>
      </c>
      <c r="FQ70">
        <v>0.103812</v>
      </c>
      <c r="FR70">
        <v>9.7172999999999995E-2</v>
      </c>
      <c r="FS70">
        <v>-0.27103100000000002</v>
      </c>
      <c r="FT70">
        <v>-0.26725100000000002</v>
      </c>
      <c r="FU70">
        <v>-0.26470399999999999</v>
      </c>
      <c r="FV70">
        <v>-0.26386799999999999</v>
      </c>
      <c r="FW70">
        <v>-0.267841</v>
      </c>
      <c r="FX70">
        <v>-0.27764899999999998</v>
      </c>
      <c r="FY70">
        <v>-0.270897</v>
      </c>
      <c r="FZ70">
        <v>-1.3780140000000001</v>
      </c>
      <c r="GA70">
        <v>-1.350198</v>
      </c>
      <c r="GB70">
        <v>-1.331602</v>
      </c>
      <c r="GC70">
        <v>-1.325728</v>
      </c>
      <c r="GD70">
        <v>-1.354646</v>
      </c>
      <c r="GE70">
        <v>-1.425781</v>
      </c>
      <c r="GF70">
        <v>-1.3765849999999999</v>
      </c>
      <c r="GG70">
        <v>-0.42425000000000002</v>
      </c>
      <c r="GH70">
        <v>-0.39007599999999998</v>
      </c>
      <c r="GI70">
        <v>-0.373276</v>
      </c>
      <c r="GJ70">
        <v>-0.36938399999999999</v>
      </c>
      <c r="GK70">
        <v>-0.40931000000000001</v>
      </c>
      <c r="GL70">
        <v>-0.56172599999999995</v>
      </c>
      <c r="GM70">
        <v>-0.497616</v>
      </c>
      <c r="GN70">
        <v>-0.37812000000000001</v>
      </c>
      <c r="GO70">
        <v>-0.35026600000000002</v>
      </c>
      <c r="GP70">
        <v>-0.33185100000000001</v>
      </c>
      <c r="GQ70">
        <v>-0.32579000000000002</v>
      </c>
      <c r="GR70">
        <v>-0.354879</v>
      </c>
      <c r="GS70">
        <v>-0.42558099999999999</v>
      </c>
      <c r="GT70">
        <v>-0.37676599999999999</v>
      </c>
      <c r="GU70">
        <v>0.40560400000000002</v>
      </c>
      <c r="GV70">
        <v>0.36690200000000001</v>
      </c>
      <c r="GW70">
        <v>0.328399</v>
      </c>
      <c r="GX70">
        <v>0.26905499999999999</v>
      </c>
      <c r="GY70">
        <v>0.44228000000000001</v>
      </c>
      <c r="GZ70">
        <v>0.37083700000000003</v>
      </c>
      <c r="HA70">
        <v>0.33573900000000001</v>
      </c>
      <c r="HB70">
        <v>0</v>
      </c>
      <c r="HC70">
        <v>-5</v>
      </c>
      <c r="HD70">
        <v>-5</v>
      </c>
      <c r="HE70">
        <v>0</v>
      </c>
      <c r="HF70">
        <v>5</v>
      </c>
      <c r="HG70">
        <v>0</v>
      </c>
      <c r="HH70">
        <v>0</v>
      </c>
      <c r="HI70">
        <v>-1.7950950000000001</v>
      </c>
      <c r="HJ70">
        <v>-1.7725109999999999</v>
      </c>
      <c r="HK70">
        <v>-1.7585809999999999</v>
      </c>
      <c r="HL70">
        <v>-1.754046</v>
      </c>
      <c r="HM70">
        <v>-1.778745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742.17700000000002</v>
      </c>
      <c r="HX70">
        <v>0</v>
      </c>
      <c r="HZ70">
        <v>742.00599999999997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763.12800000000004</v>
      </c>
      <c r="IJ70">
        <v>0</v>
      </c>
      <c r="IL70">
        <v>762.98099999999999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775.51499999999999</v>
      </c>
      <c r="IV70">
        <v>0</v>
      </c>
      <c r="IX70">
        <v>775.673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780.94200000000001</v>
      </c>
      <c r="JH70">
        <v>0</v>
      </c>
      <c r="JJ70">
        <v>780.93100000000004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754.39400000000001</v>
      </c>
      <c r="JT70">
        <v>0</v>
      </c>
      <c r="JV70">
        <v>754.56899999999996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738.11199999999997</v>
      </c>
      <c r="KF70">
        <v>0.10199999999999999</v>
      </c>
      <c r="KH70">
        <v>738.37800000000004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771.74400000000003</v>
      </c>
      <c r="KR70">
        <v>2.5000000000000001E-2</v>
      </c>
      <c r="KT70">
        <v>771.83900000000006</v>
      </c>
      <c r="KU70">
        <v>2.5000000000000001E-2</v>
      </c>
      <c r="KV70">
        <v>161.54420057190001</v>
      </c>
      <c r="KW70">
        <v>153.03787695</v>
      </c>
      <c r="KX70">
        <v>130.55077057759999</v>
      </c>
      <c r="KY70">
        <v>126.72049842659999</v>
      </c>
      <c r="KZ70">
        <v>120.66406522560001</v>
      </c>
      <c r="LA70">
        <v>159.77853371160001</v>
      </c>
      <c r="LB70">
        <v>129.75440725439998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-28.209138399999997</v>
      </c>
      <c r="LI70">
        <v>-6.8807837999999997</v>
      </c>
      <c r="LJ70">
        <v>-69.322372283999997</v>
      </c>
      <c r="LK70">
        <v>-56.615152338000009</v>
      </c>
      <c r="LL70">
        <v>-45.809772004000003</v>
      </c>
      <c r="LM70">
        <v>-25.382388288000001</v>
      </c>
      <c r="LN70">
        <v>-27.228384600000002</v>
      </c>
      <c r="LO70">
        <v>-28.907709775000001</v>
      </c>
      <c r="LP70">
        <v>-26.407030055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8.8625550000000004</v>
      </c>
      <c r="LZ70">
        <v>8.7929049999999993</v>
      </c>
      <c r="MA70">
        <v>0</v>
      </c>
      <c r="MB70">
        <v>-8.8937249999999999</v>
      </c>
      <c r="MC70">
        <v>0</v>
      </c>
      <c r="MD70">
        <v>0</v>
      </c>
      <c r="ME70">
        <v>-24.079836050000001</v>
      </c>
      <c r="MF70">
        <v>-21.764563473199999</v>
      </c>
      <c r="MG70">
        <v>-24.2426711132</v>
      </c>
      <c r="MH70">
        <v>-27.797992919999999</v>
      </c>
      <c r="MI70">
        <v>-35.082246617000003</v>
      </c>
      <c r="MJ70">
        <v>-44.042127029999996</v>
      </c>
      <c r="MK70">
        <v>-19.217581588800002</v>
      </c>
      <c r="ML70">
        <v>68.141992237900013</v>
      </c>
      <c r="MM70">
        <v>83.520716138799997</v>
      </c>
      <c r="MN70">
        <v>69.291232460399996</v>
      </c>
      <c r="MO70">
        <v>73.540117218599988</v>
      </c>
      <c r="MP70">
        <v>49.459709008600008</v>
      </c>
      <c r="MQ70">
        <v>58.619558506600008</v>
      </c>
      <c r="MR70">
        <v>77.249011810599981</v>
      </c>
    </row>
    <row r="71" spans="1:356" x14ac:dyDescent="0.25">
      <c r="A71">
        <v>112</v>
      </c>
      <c r="B71" t="s">
        <v>452</v>
      </c>
      <c r="C71" s="3">
        <v>42827.101782407408</v>
      </c>
      <c r="D71">
        <v>58.3902</v>
      </c>
      <c r="E71">
        <v>60.780200000000001</v>
      </c>
      <c r="F71">
        <v>67</v>
      </c>
      <c r="G71">
        <v>67</v>
      </c>
      <c r="H71">
        <v>1.4071</v>
      </c>
      <c r="I71">
        <v>620.68060000000003</v>
      </c>
      <c r="J71">
        <v>21982</v>
      </c>
      <c r="K71">
        <v>30</v>
      </c>
      <c r="L71">
        <v>139022</v>
      </c>
      <c r="M71">
        <v>139071</v>
      </c>
      <c r="N71">
        <v>139220</v>
      </c>
      <c r="O71">
        <v>139238</v>
      </c>
      <c r="P71">
        <v>139337</v>
      </c>
      <c r="Q71">
        <v>139295</v>
      </c>
      <c r="R71">
        <v>220863</v>
      </c>
      <c r="S71">
        <v>220871</v>
      </c>
      <c r="T71">
        <v>220988</v>
      </c>
      <c r="U71">
        <v>220996</v>
      </c>
      <c r="V71">
        <v>215715</v>
      </c>
      <c r="W71">
        <v>215459</v>
      </c>
      <c r="X71">
        <v>215343</v>
      </c>
      <c r="Y71">
        <v>214692</v>
      </c>
      <c r="Z71">
        <v>294066</v>
      </c>
      <c r="AA71">
        <v>294017</v>
      </c>
      <c r="AB71">
        <v>1365.33</v>
      </c>
      <c r="AC71">
        <v>4058.9331000000002</v>
      </c>
      <c r="AD71">
        <v>6</v>
      </c>
      <c r="AE71">
        <v>79.618200000000002</v>
      </c>
      <c r="AF71">
        <v>79.618200000000002</v>
      </c>
      <c r="AG71">
        <v>79.618200000000002</v>
      </c>
      <c r="AH71">
        <v>79.618200000000002</v>
      </c>
      <c r="AI71">
        <v>79.618200000000002</v>
      </c>
      <c r="AJ71">
        <v>37.082299999999996</v>
      </c>
      <c r="AK71">
        <v>37.082299999999996</v>
      </c>
      <c r="AL71">
        <v>1223.2421999999999</v>
      </c>
      <c r="AM71">
        <v>1125.0435</v>
      </c>
      <c r="AN71">
        <v>1083.5</v>
      </c>
      <c r="AO71">
        <v>895.15239999999994</v>
      </c>
      <c r="AP71">
        <v>1053.9446</v>
      </c>
      <c r="AQ71">
        <v>985.31259999999997</v>
      </c>
      <c r="AR71">
        <v>968.01559999999995</v>
      </c>
      <c r="AS71">
        <v>951.3193</v>
      </c>
      <c r="AT71">
        <v>934.27380000000005</v>
      </c>
      <c r="AU71">
        <v>924.86289999999997</v>
      </c>
      <c r="AV71">
        <v>912.49490000000003</v>
      </c>
      <c r="AW71">
        <v>897.86620000000005</v>
      </c>
      <c r="AX71">
        <v>15.8</v>
      </c>
      <c r="AY71">
        <v>24.6</v>
      </c>
      <c r="AZ71">
        <v>32.179900000000004</v>
      </c>
      <c r="BA71">
        <v>20.112300000000001</v>
      </c>
      <c r="BB71">
        <v>13.054500000000001</v>
      </c>
      <c r="BC71">
        <v>9.3528000000000002</v>
      </c>
      <c r="BD71">
        <v>6.9036</v>
      </c>
      <c r="BE71">
        <v>5.2765000000000004</v>
      </c>
      <c r="BF71">
        <v>4.2187000000000001</v>
      </c>
      <c r="BG71">
        <v>3.6682999999999999</v>
      </c>
      <c r="BH71">
        <v>3.6924000000000001</v>
      </c>
      <c r="BI71">
        <v>77</v>
      </c>
      <c r="BJ71">
        <v>117.4</v>
      </c>
      <c r="BK71">
        <v>122.2</v>
      </c>
      <c r="BL71">
        <v>180.53</v>
      </c>
      <c r="BM71">
        <v>174.34</v>
      </c>
      <c r="BN71">
        <v>255.08</v>
      </c>
      <c r="BO71">
        <v>235.86</v>
      </c>
      <c r="BP71">
        <v>348.79</v>
      </c>
      <c r="BQ71">
        <v>312.08999999999997</v>
      </c>
      <c r="BR71">
        <v>463.13</v>
      </c>
      <c r="BS71">
        <v>388.99</v>
      </c>
      <c r="BT71">
        <v>577.9</v>
      </c>
      <c r="BU71">
        <v>454.26</v>
      </c>
      <c r="BV71">
        <v>674.71</v>
      </c>
      <c r="BW71">
        <v>49.7</v>
      </c>
      <c r="BX71">
        <v>42.5</v>
      </c>
      <c r="BY71">
        <v>43.8947</v>
      </c>
      <c r="BZ71">
        <v>0.92500000000000004</v>
      </c>
      <c r="CA71">
        <v>3.3525999999999998</v>
      </c>
      <c r="CB71">
        <v>3.7835999999999999</v>
      </c>
      <c r="CC71">
        <v>7.51E-2</v>
      </c>
      <c r="CD71">
        <v>3.3525999999999998</v>
      </c>
      <c r="CE71">
        <v>1105008</v>
      </c>
      <c r="CF71">
        <v>1</v>
      </c>
      <c r="CI71">
        <v>4.8635999999999999</v>
      </c>
      <c r="CJ71">
        <v>8.8207000000000004</v>
      </c>
      <c r="CK71">
        <v>10.904999999999999</v>
      </c>
      <c r="CL71">
        <v>13.9857</v>
      </c>
      <c r="CM71">
        <v>16.497900000000001</v>
      </c>
      <c r="CN71">
        <v>21.374300000000002</v>
      </c>
      <c r="CO71">
        <v>4.9309000000000003</v>
      </c>
      <c r="CP71">
        <v>8.8293999999999997</v>
      </c>
      <c r="CQ71">
        <v>10.7735</v>
      </c>
      <c r="CR71">
        <v>16.689699999999998</v>
      </c>
      <c r="CS71">
        <v>19.905899999999999</v>
      </c>
      <c r="CT71">
        <v>24.988199999999999</v>
      </c>
      <c r="CU71">
        <v>24.9679</v>
      </c>
      <c r="CV71">
        <v>24.991399999999999</v>
      </c>
      <c r="CW71">
        <v>25.010899999999999</v>
      </c>
      <c r="CX71">
        <v>18.0886</v>
      </c>
      <c r="CY71">
        <v>18.191099999999999</v>
      </c>
      <c r="CZ71">
        <v>18.105899999999998</v>
      </c>
      <c r="DB71">
        <v>14281</v>
      </c>
      <c r="DC71">
        <v>902</v>
      </c>
      <c r="DD71">
        <v>17</v>
      </c>
      <c r="DF71" t="s">
        <v>477</v>
      </c>
      <c r="DG71">
        <v>363</v>
      </c>
      <c r="DH71">
        <v>1235</v>
      </c>
      <c r="DI71">
        <v>8</v>
      </c>
      <c r="DJ71">
        <v>7</v>
      </c>
      <c r="DK71">
        <v>40</v>
      </c>
      <c r="DL71">
        <v>42.666663999999997</v>
      </c>
      <c r="DM71">
        <v>0.92500000000000004</v>
      </c>
      <c r="DN71">
        <v>2005.25</v>
      </c>
      <c r="DO71">
        <v>1992.1857</v>
      </c>
      <c r="DP71">
        <v>1750.7715000000001</v>
      </c>
      <c r="DQ71">
        <v>1752.3571999999999</v>
      </c>
      <c r="DR71">
        <v>1583.0857000000001</v>
      </c>
      <c r="DS71">
        <v>1443.3</v>
      </c>
      <c r="DT71">
        <v>1337.0643</v>
      </c>
      <c r="DU71">
        <v>49.935699999999997</v>
      </c>
      <c r="DV71">
        <v>50.810699999999997</v>
      </c>
      <c r="DW71">
        <v>56.714300000000001</v>
      </c>
      <c r="DX71">
        <v>59.497100000000003</v>
      </c>
      <c r="DY71">
        <v>77.97</v>
      </c>
      <c r="DZ71">
        <v>75.497900000000001</v>
      </c>
      <c r="EA71">
        <v>36.2971</v>
      </c>
      <c r="EB71">
        <v>32.179900000000004</v>
      </c>
      <c r="EC71">
        <v>20.112300000000001</v>
      </c>
      <c r="ED71">
        <v>13.054500000000001</v>
      </c>
      <c r="EE71">
        <v>9.3528000000000002</v>
      </c>
      <c r="EF71">
        <v>6.9036</v>
      </c>
      <c r="EG71">
        <v>5.2765000000000004</v>
      </c>
      <c r="EH71">
        <v>4.2187000000000001</v>
      </c>
      <c r="EI71">
        <v>3.6682999999999999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5.0756000000000003E-2</v>
      </c>
      <c r="EY71">
        <v>4.3174999999999998E-2</v>
      </c>
      <c r="EZ71">
        <v>3.6164000000000002E-2</v>
      </c>
      <c r="FA71">
        <v>2.0112999999999999E-2</v>
      </c>
      <c r="FB71">
        <v>2.1708000000000002E-2</v>
      </c>
      <c r="FC71">
        <v>1.9691E-2</v>
      </c>
      <c r="FD71">
        <v>1.8072999999999999E-2</v>
      </c>
      <c r="FE71">
        <v>-1.7699999999999999E-4</v>
      </c>
      <c r="FF71">
        <v>-4.5199999999999998E-4</v>
      </c>
      <c r="FG71">
        <v>-9.8700000000000003E-4</v>
      </c>
      <c r="FH71">
        <v>-6.6200000000000005E-4</v>
      </c>
      <c r="FI71">
        <v>-9.9599999999999992E-4</v>
      </c>
      <c r="FJ71">
        <v>2.1100000000000001E-4</v>
      </c>
      <c r="FK71">
        <v>8.4099999999999995E-4</v>
      </c>
      <c r="FL71">
        <v>8.0898999999999999E-2</v>
      </c>
      <c r="FM71">
        <v>7.8416E-2</v>
      </c>
      <c r="FN71">
        <v>7.6360999999999998E-2</v>
      </c>
      <c r="FO71">
        <v>7.3493000000000003E-2</v>
      </c>
      <c r="FP71">
        <v>7.7872999999999998E-2</v>
      </c>
      <c r="FQ71">
        <v>0.103765</v>
      </c>
      <c r="FR71">
        <v>9.7091999999999998E-2</v>
      </c>
      <c r="FS71">
        <v>-0.271926</v>
      </c>
      <c r="FT71">
        <v>-0.26818599999999998</v>
      </c>
      <c r="FU71">
        <v>-0.26567000000000002</v>
      </c>
      <c r="FV71">
        <v>-0.26492900000000003</v>
      </c>
      <c r="FW71">
        <v>-0.26883800000000002</v>
      </c>
      <c r="FX71">
        <v>-0.27823799999999999</v>
      </c>
      <c r="FY71">
        <v>-0.27168799999999999</v>
      </c>
      <c r="FZ71">
        <v>-1.3780669999999999</v>
      </c>
      <c r="GA71">
        <v>-1.350624</v>
      </c>
      <c r="GB71">
        <v>-1.332308</v>
      </c>
      <c r="GC71">
        <v>-1.3271230000000001</v>
      </c>
      <c r="GD71">
        <v>-1.3554250000000001</v>
      </c>
      <c r="GE71">
        <v>-1.4228860000000001</v>
      </c>
      <c r="GF71">
        <v>-1.375192</v>
      </c>
      <c r="GG71">
        <v>-0.42544999999999999</v>
      </c>
      <c r="GH71">
        <v>-0.391038</v>
      </c>
      <c r="GI71">
        <v>-0.37409999999999999</v>
      </c>
      <c r="GJ71">
        <v>-0.36995099999999997</v>
      </c>
      <c r="GK71">
        <v>-0.41014899999999999</v>
      </c>
      <c r="GL71">
        <v>-0.56439300000000003</v>
      </c>
      <c r="GM71">
        <v>-0.49926100000000001</v>
      </c>
      <c r="GN71">
        <v>-0.37818299999999999</v>
      </c>
      <c r="GO71">
        <v>-0.35069299999999998</v>
      </c>
      <c r="GP71">
        <v>-0.33253500000000003</v>
      </c>
      <c r="GQ71">
        <v>-0.32711600000000002</v>
      </c>
      <c r="GR71">
        <v>-0.35579100000000002</v>
      </c>
      <c r="GS71">
        <v>-0.42339700000000002</v>
      </c>
      <c r="GT71">
        <v>-0.37635000000000002</v>
      </c>
      <c r="GU71">
        <v>0.405829</v>
      </c>
      <c r="GV71">
        <v>0.367419</v>
      </c>
      <c r="GW71">
        <v>0.32907999999999998</v>
      </c>
      <c r="GX71">
        <v>0.268289</v>
      </c>
      <c r="GY71">
        <v>0.43996299999999999</v>
      </c>
      <c r="GZ71">
        <v>0.37071199999999999</v>
      </c>
      <c r="HA71">
        <v>0.335872</v>
      </c>
      <c r="HB71">
        <v>0</v>
      </c>
      <c r="HC71">
        <v>-5</v>
      </c>
      <c r="HD71">
        <v>-5</v>
      </c>
      <c r="HE71">
        <v>0</v>
      </c>
      <c r="HF71">
        <v>5</v>
      </c>
      <c r="HG71">
        <v>-10</v>
      </c>
      <c r="HH71">
        <v>10</v>
      </c>
      <c r="HI71">
        <v>-1.796513</v>
      </c>
      <c r="HJ71">
        <v>-1.7738259999999999</v>
      </c>
      <c r="HK71">
        <v>-1.759819</v>
      </c>
      <c r="HL71">
        <v>-1.7552829999999999</v>
      </c>
      <c r="HM71">
        <v>-1.780016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742.17700000000002</v>
      </c>
      <c r="HX71">
        <v>0</v>
      </c>
      <c r="HZ71">
        <v>742.00599999999997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763.12800000000004</v>
      </c>
      <c r="IJ71">
        <v>0</v>
      </c>
      <c r="IL71">
        <v>762.98099999999999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775.51499999999999</v>
      </c>
      <c r="IV71">
        <v>0</v>
      </c>
      <c r="IX71">
        <v>775.673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780.94200000000001</v>
      </c>
      <c r="JH71">
        <v>0</v>
      </c>
      <c r="JJ71">
        <v>780.93100000000004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754.39400000000001</v>
      </c>
      <c r="JT71">
        <v>0</v>
      </c>
      <c r="JV71">
        <v>754.56899999999996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738.11199999999997</v>
      </c>
      <c r="KF71">
        <v>0.10199999999999999</v>
      </c>
      <c r="KH71">
        <v>738.37800000000004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771.74400000000003</v>
      </c>
      <c r="KR71">
        <v>2.5000000000000001E-2</v>
      </c>
      <c r="KT71">
        <v>771.83900000000006</v>
      </c>
      <c r="KU71">
        <v>2.5000000000000001E-2</v>
      </c>
      <c r="KV71">
        <v>162.22271975000001</v>
      </c>
      <c r="KW71">
        <v>156.21923385119999</v>
      </c>
      <c r="KX71">
        <v>133.69066251149999</v>
      </c>
      <c r="KY71">
        <v>128.78598769959999</v>
      </c>
      <c r="KZ71">
        <v>123.2796327161</v>
      </c>
      <c r="LA71">
        <v>149.76402449999998</v>
      </c>
      <c r="LB71">
        <v>129.81824701560001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-28.268980799999994</v>
      </c>
      <c r="LI71">
        <v>-6.9008751999999989</v>
      </c>
      <c r="LJ71">
        <v>-69.701250793000014</v>
      </c>
      <c r="LK71">
        <v>-57.702709151999997</v>
      </c>
      <c r="LL71">
        <v>-46.866598516000003</v>
      </c>
      <c r="LM71">
        <v>-25.813869473</v>
      </c>
      <c r="LN71">
        <v>-28.073562600000002</v>
      </c>
      <c r="LO71">
        <v>-28.318277172000002</v>
      </c>
      <c r="LP71">
        <v>-26.010381488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8.8691300000000002</v>
      </c>
      <c r="LZ71">
        <v>8.7990949999999994</v>
      </c>
      <c r="MA71">
        <v>0</v>
      </c>
      <c r="MB71">
        <v>-8.9000800000000009</v>
      </c>
      <c r="MC71">
        <v>0</v>
      </c>
      <c r="MD71">
        <v>0</v>
      </c>
      <c r="ME71">
        <v>-21.245143564999999</v>
      </c>
      <c r="MF71">
        <v>-19.868914506599999</v>
      </c>
      <c r="MG71">
        <v>-21.21681963</v>
      </c>
      <c r="MH71">
        <v>-22.011011642099998</v>
      </c>
      <c r="MI71">
        <v>-31.979317529999999</v>
      </c>
      <c r="MJ71">
        <v>-42.610486274700001</v>
      </c>
      <c r="MK71">
        <v>-18.121726443100002</v>
      </c>
      <c r="ML71">
        <v>71.27632539199999</v>
      </c>
      <c r="MM71">
        <v>87.516740192599997</v>
      </c>
      <c r="MN71">
        <v>74.406339365499974</v>
      </c>
      <c r="MO71">
        <v>80.961106584499987</v>
      </c>
      <c r="MP71">
        <v>54.326672586099988</v>
      </c>
      <c r="MQ71">
        <v>50.566280253299972</v>
      </c>
      <c r="MR71">
        <v>78.785263884499997</v>
      </c>
    </row>
    <row r="72" spans="1:356" x14ac:dyDescent="0.25">
      <c r="A72">
        <v>112</v>
      </c>
      <c r="B72" t="s">
        <v>453</v>
      </c>
      <c r="C72" s="3">
        <v>42827.103344907409</v>
      </c>
      <c r="D72">
        <v>58.472799999999999</v>
      </c>
      <c r="E72">
        <v>60.810500000000005</v>
      </c>
      <c r="F72">
        <v>67</v>
      </c>
      <c r="G72">
        <v>67</v>
      </c>
      <c r="H72">
        <v>1.4071</v>
      </c>
      <c r="I72">
        <v>606.86850000000004</v>
      </c>
      <c r="J72">
        <v>21487</v>
      </c>
      <c r="K72">
        <v>30</v>
      </c>
      <c r="L72">
        <v>139022</v>
      </c>
      <c r="M72">
        <v>139071</v>
      </c>
      <c r="N72">
        <v>139220</v>
      </c>
      <c r="O72">
        <v>139238</v>
      </c>
      <c r="P72">
        <v>139337</v>
      </c>
      <c r="Q72">
        <v>139295</v>
      </c>
      <c r="R72">
        <v>220863</v>
      </c>
      <c r="S72">
        <v>220871</v>
      </c>
      <c r="T72">
        <v>220988</v>
      </c>
      <c r="U72">
        <v>220996</v>
      </c>
      <c r="V72">
        <v>215715</v>
      </c>
      <c r="W72">
        <v>215459</v>
      </c>
      <c r="X72">
        <v>215343</v>
      </c>
      <c r="Y72">
        <v>214692</v>
      </c>
      <c r="Z72">
        <v>294066</v>
      </c>
      <c r="AA72">
        <v>294017</v>
      </c>
      <c r="AB72">
        <v>1365.33</v>
      </c>
      <c r="AC72">
        <v>4080.7170000000001</v>
      </c>
      <c r="AD72">
        <v>6</v>
      </c>
      <c r="AE72">
        <v>80.271699999999996</v>
      </c>
      <c r="AF72">
        <v>80.271699999999996</v>
      </c>
      <c r="AG72">
        <v>80.271699999999996</v>
      </c>
      <c r="AH72">
        <v>80.271699999999996</v>
      </c>
      <c r="AI72">
        <v>80.271699999999996</v>
      </c>
      <c r="AJ72">
        <v>37.735799999999998</v>
      </c>
      <c r="AK72">
        <v>37.735799999999998</v>
      </c>
      <c r="AL72">
        <v>1238.4766</v>
      </c>
      <c r="AM72">
        <v>1125.6503</v>
      </c>
      <c r="AN72">
        <v>1082.8334</v>
      </c>
      <c r="AO72">
        <v>894.60649999999998</v>
      </c>
      <c r="AP72">
        <v>1060.4879000000001</v>
      </c>
      <c r="AQ72">
        <v>990.74350000000004</v>
      </c>
      <c r="AR72">
        <v>972.74779999999998</v>
      </c>
      <c r="AS72">
        <v>955.16459999999995</v>
      </c>
      <c r="AT72">
        <v>936.99540000000002</v>
      </c>
      <c r="AU72">
        <v>927.37919999999997</v>
      </c>
      <c r="AV72">
        <v>915.89319999999998</v>
      </c>
      <c r="AW72">
        <v>901.34349999999995</v>
      </c>
      <c r="AX72">
        <v>15.8</v>
      </c>
      <c r="AY72">
        <v>24.8</v>
      </c>
      <c r="AZ72">
        <v>32.326099999999997</v>
      </c>
      <c r="BA72">
        <v>20.021000000000001</v>
      </c>
      <c r="BB72">
        <v>12.9832</v>
      </c>
      <c r="BC72">
        <v>9.3295999999999992</v>
      </c>
      <c r="BD72">
        <v>6.9381000000000004</v>
      </c>
      <c r="BE72">
        <v>5.3350999999999997</v>
      </c>
      <c r="BF72">
        <v>4.2287999999999997</v>
      </c>
      <c r="BG72">
        <v>3.6703999999999999</v>
      </c>
      <c r="BH72">
        <v>3.6966999999999999</v>
      </c>
      <c r="BI72">
        <v>76.180000000000007</v>
      </c>
      <c r="BJ72">
        <v>115.16</v>
      </c>
      <c r="BK72">
        <v>121.12</v>
      </c>
      <c r="BL72">
        <v>177.57</v>
      </c>
      <c r="BM72">
        <v>172.21</v>
      </c>
      <c r="BN72">
        <v>250.41</v>
      </c>
      <c r="BO72">
        <v>232.34</v>
      </c>
      <c r="BP72">
        <v>340.29</v>
      </c>
      <c r="BQ72">
        <v>306.39999999999998</v>
      </c>
      <c r="BR72">
        <v>448.35</v>
      </c>
      <c r="BS72">
        <v>383.13</v>
      </c>
      <c r="BT72">
        <v>564.76</v>
      </c>
      <c r="BU72">
        <v>447.78</v>
      </c>
      <c r="BV72">
        <v>659.38</v>
      </c>
      <c r="BW72">
        <v>49.8</v>
      </c>
      <c r="BX72">
        <v>42.5</v>
      </c>
      <c r="BY72">
        <v>44.6843</v>
      </c>
      <c r="BZ72">
        <v>5.3375000000000004</v>
      </c>
      <c r="CA72">
        <v>6.0239000000000003</v>
      </c>
      <c r="CB72">
        <v>6.0239000000000003</v>
      </c>
      <c r="CC72">
        <v>1.7289000000000001</v>
      </c>
      <c r="CD72">
        <v>6.0239000000000003</v>
      </c>
      <c r="CE72">
        <v>1106370</v>
      </c>
      <c r="CF72">
        <v>2</v>
      </c>
      <c r="CI72">
        <v>4.9128999999999996</v>
      </c>
      <c r="CJ72">
        <v>8.7736000000000001</v>
      </c>
      <c r="CK72">
        <v>11.117100000000001</v>
      </c>
      <c r="CL72">
        <v>14.1221</v>
      </c>
      <c r="CM72">
        <v>16.395</v>
      </c>
      <c r="CN72">
        <v>21.197900000000001</v>
      </c>
      <c r="CO72">
        <v>5.0551000000000004</v>
      </c>
      <c r="CP72">
        <v>9.0333000000000006</v>
      </c>
      <c r="CQ72">
        <v>11.5725</v>
      </c>
      <c r="CR72">
        <v>17.942</v>
      </c>
      <c r="CS72">
        <v>19.423200000000001</v>
      </c>
      <c r="CT72">
        <v>23.862300000000001</v>
      </c>
      <c r="CU72">
        <v>24.8841</v>
      </c>
      <c r="CV72">
        <v>25.014900000000001</v>
      </c>
      <c r="CW72">
        <v>24.9541</v>
      </c>
      <c r="CX72">
        <v>17.970099999999999</v>
      </c>
      <c r="CY72">
        <v>18.063600000000001</v>
      </c>
      <c r="CZ72">
        <v>18.265999999999998</v>
      </c>
      <c r="DB72">
        <v>14281</v>
      </c>
      <c r="DC72">
        <v>902</v>
      </c>
      <c r="DD72">
        <v>18</v>
      </c>
      <c r="DF72" t="s">
        <v>477</v>
      </c>
      <c r="DG72">
        <v>363</v>
      </c>
      <c r="DH72">
        <v>1235</v>
      </c>
      <c r="DI72">
        <v>8</v>
      </c>
      <c r="DJ72">
        <v>7</v>
      </c>
      <c r="DK72">
        <v>40</v>
      </c>
      <c r="DL72">
        <v>37.833336000000003</v>
      </c>
      <c r="DM72">
        <v>5.3375000000000004</v>
      </c>
      <c r="DN72">
        <v>2027.5215000000001</v>
      </c>
      <c r="DO72">
        <v>1988.6357</v>
      </c>
      <c r="DP72">
        <v>1742.1215</v>
      </c>
      <c r="DQ72">
        <v>1729.8785</v>
      </c>
      <c r="DR72">
        <v>1573.4070999999999</v>
      </c>
      <c r="DS72">
        <v>1517.5857000000001</v>
      </c>
      <c r="DT72">
        <v>1345.05</v>
      </c>
      <c r="DU72">
        <v>57.078600000000002</v>
      </c>
      <c r="DV72">
        <v>60.035699999999999</v>
      </c>
      <c r="DW72">
        <v>69.719300000000004</v>
      </c>
      <c r="DX72">
        <v>78.729299999999995</v>
      </c>
      <c r="DY72">
        <v>87.351399999999998</v>
      </c>
      <c r="DZ72">
        <v>79.7286</v>
      </c>
      <c r="EA72">
        <v>39.128599999999999</v>
      </c>
      <c r="EB72">
        <v>32.326099999999997</v>
      </c>
      <c r="EC72">
        <v>20.021000000000001</v>
      </c>
      <c r="ED72">
        <v>12.9832</v>
      </c>
      <c r="EE72">
        <v>9.3295999999999992</v>
      </c>
      <c r="EF72">
        <v>6.9381000000000004</v>
      </c>
      <c r="EG72">
        <v>5.3350999999999997</v>
      </c>
      <c r="EH72">
        <v>4.2287999999999997</v>
      </c>
      <c r="EI72">
        <v>3.6703999999999999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5.0913E-2</v>
      </c>
      <c r="EY72">
        <v>4.3623000000000002E-2</v>
      </c>
      <c r="EZ72">
        <v>3.6678000000000002E-2</v>
      </c>
      <c r="FA72">
        <v>2.0348000000000002E-2</v>
      </c>
      <c r="FB72">
        <v>2.2186999999999998E-2</v>
      </c>
      <c r="FC72">
        <v>2.017E-2</v>
      </c>
      <c r="FD72">
        <v>1.8571000000000001E-2</v>
      </c>
      <c r="FE72">
        <v>-1.7699999999999999E-4</v>
      </c>
      <c r="FF72">
        <v>-4.5300000000000001E-4</v>
      </c>
      <c r="FG72">
        <v>-9.8900000000000008E-4</v>
      </c>
      <c r="FH72">
        <v>-6.6299999999999996E-4</v>
      </c>
      <c r="FI72">
        <v>-9.9799999999999997E-4</v>
      </c>
      <c r="FJ72">
        <v>-1.7000000000000001E-4</v>
      </c>
      <c r="FK72">
        <v>6.1600000000000001E-4</v>
      </c>
      <c r="FL72">
        <v>8.0934000000000006E-2</v>
      </c>
      <c r="FM72">
        <v>7.8455999999999998E-2</v>
      </c>
      <c r="FN72">
        <v>7.6402999999999999E-2</v>
      </c>
      <c r="FO72">
        <v>7.3540999999999995E-2</v>
      </c>
      <c r="FP72">
        <v>7.7919000000000002E-2</v>
      </c>
      <c r="FQ72">
        <v>0.103794</v>
      </c>
      <c r="FR72">
        <v>9.7141000000000005E-2</v>
      </c>
      <c r="FS72">
        <v>-0.27145799999999998</v>
      </c>
      <c r="FT72">
        <v>-0.26765699999999998</v>
      </c>
      <c r="FU72">
        <v>-0.26509899999999997</v>
      </c>
      <c r="FV72">
        <v>-0.26425999999999999</v>
      </c>
      <c r="FW72">
        <v>-0.26821899999999999</v>
      </c>
      <c r="FX72">
        <v>-0.277752</v>
      </c>
      <c r="FY72">
        <v>-0.27109100000000003</v>
      </c>
      <c r="FZ72">
        <v>-1.3785210000000001</v>
      </c>
      <c r="GA72">
        <v>-1.3505940000000001</v>
      </c>
      <c r="GB72">
        <v>-1.3319430000000001</v>
      </c>
      <c r="GC72">
        <v>-1.3260510000000001</v>
      </c>
      <c r="GD72">
        <v>-1.3547610000000001</v>
      </c>
      <c r="GE72">
        <v>-1.421389</v>
      </c>
      <c r="GF72">
        <v>-1.3730089999999999</v>
      </c>
      <c r="GG72">
        <v>-0.42453400000000002</v>
      </c>
      <c r="GH72">
        <v>-0.39037699999999997</v>
      </c>
      <c r="GI72">
        <v>-0.37358599999999997</v>
      </c>
      <c r="GJ72">
        <v>-0.36969800000000003</v>
      </c>
      <c r="GK72">
        <v>-0.40969800000000001</v>
      </c>
      <c r="GL72">
        <v>-0.56280600000000003</v>
      </c>
      <c r="GM72">
        <v>-0.49827300000000002</v>
      </c>
      <c r="GN72">
        <v>-0.37864900000000001</v>
      </c>
      <c r="GO72">
        <v>-0.350659</v>
      </c>
      <c r="GP72">
        <v>-0.33217999999999998</v>
      </c>
      <c r="GQ72">
        <v>-0.32609900000000003</v>
      </c>
      <c r="GR72">
        <v>-0.35511300000000001</v>
      </c>
      <c r="GS72">
        <v>-0.42468</v>
      </c>
      <c r="GT72">
        <v>-0.376606</v>
      </c>
      <c r="GU72">
        <v>0.40525499999999998</v>
      </c>
      <c r="GV72">
        <v>0.36672900000000003</v>
      </c>
      <c r="GW72">
        <v>0.32838099999999998</v>
      </c>
      <c r="GX72">
        <v>0.26933400000000002</v>
      </c>
      <c r="GY72">
        <v>0.44200299999999998</v>
      </c>
      <c r="GZ72">
        <v>0.37102800000000002</v>
      </c>
      <c r="HA72">
        <v>0.33618599999999998</v>
      </c>
      <c r="HB72">
        <v>0</v>
      </c>
      <c r="HC72">
        <v>-5</v>
      </c>
      <c r="HD72">
        <v>-5</v>
      </c>
      <c r="HE72">
        <v>0</v>
      </c>
      <c r="HF72">
        <v>5</v>
      </c>
      <c r="HG72">
        <v>-20</v>
      </c>
      <c r="HH72">
        <v>20</v>
      </c>
      <c r="HI72">
        <v>-1.796522</v>
      </c>
      <c r="HJ72">
        <v>-1.773776</v>
      </c>
      <c r="HK72">
        <v>-1.7597910000000001</v>
      </c>
      <c r="HL72">
        <v>-1.7552540000000001</v>
      </c>
      <c r="HM72">
        <v>-1.779984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742.17700000000002</v>
      </c>
      <c r="HX72">
        <v>0</v>
      </c>
      <c r="HZ72">
        <v>742.00599999999997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763.12800000000004</v>
      </c>
      <c r="IJ72">
        <v>0</v>
      </c>
      <c r="IL72">
        <v>762.98099999999999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775.51499999999999</v>
      </c>
      <c r="IV72">
        <v>0</v>
      </c>
      <c r="IX72">
        <v>775.673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780.94200000000001</v>
      </c>
      <c r="JH72">
        <v>0</v>
      </c>
      <c r="JJ72">
        <v>780.93100000000004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754.39400000000001</v>
      </c>
      <c r="JT72">
        <v>0</v>
      </c>
      <c r="JV72">
        <v>754.56899999999996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738.11199999999997</v>
      </c>
      <c r="KF72">
        <v>0.10199999999999999</v>
      </c>
      <c r="KH72">
        <v>738.37800000000004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771.74400000000003</v>
      </c>
      <c r="KR72">
        <v>2.5000000000000001E-2</v>
      </c>
      <c r="KT72">
        <v>771.83900000000006</v>
      </c>
      <c r="KU72">
        <v>2.5000000000000001E-2</v>
      </c>
      <c r="KV72">
        <v>164.09542508100003</v>
      </c>
      <c r="KW72">
        <v>156.02040247919999</v>
      </c>
      <c r="KX72">
        <v>133.1033089645</v>
      </c>
      <c r="KY72">
        <v>127.2169947685</v>
      </c>
      <c r="KZ72">
        <v>122.59830782489999</v>
      </c>
      <c r="LA72">
        <v>157.51629014580001</v>
      </c>
      <c r="LB72">
        <v>130.65950205000001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-28.219603199999998</v>
      </c>
      <c r="LI72">
        <v>-6.8857113999999999</v>
      </c>
      <c r="LJ72">
        <v>-69.940641456000009</v>
      </c>
      <c r="LK72">
        <v>-58.305142980000007</v>
      </c>
      <c r="LL72">
        <v>-47.535713727000015</v>
      </c>
      <c r="LM72">
        <v>-26.103313935000006</v>
      </c>
      <c r="LN72">
        <v>-28.706030829000003</v>
      </c>
      <c r="LO72">
        <v>-28.427779999999998</v>
      </c>
      <c r="LP72">
        <v>-26.343923682999996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8.8688800000000008</v>
      </c>
      <c r="LZ72">
        <v>8.7989550000000012</v>
      </c>
      <c r="MA72">
        <v>0</v>
      </c>
      <c r="MB72">
        <v>-8.8999199999999998</v>
      </c>
      <c r="MC72">
        <v>0</v>
      </c>
      <c r="MD72">
        <v>0</v>
      </c>
      <c r="ME72">
        <v>-24.231806372400001</v>
      </c>
      <c r="MF72">
        <v>-23.436556458899997</v>
      </c>
      <c r="MG72">
        <v>-26.0461544098</v>
      </c>
      <c r="MH72">
        <v>-29.106064751400002</v>
      </c>
      <c r="MI72">
        <v>-35.787693877199999</v>
      </c>
      <c r="MJ72">
        <v>-44.871734451600005</v>
      </c>
      <c r="MK72">
        <v>-19.496724907800001</v>
      </c>
      <c r="ML72">
        <v>69.92297725260002</v>
      </c>
      <c r="MM72">
        <v>83.147583040299992</v>
      </c>
      <c r="MN72">
        <v>68.320395827699997</v>
      </c>
      <c r="MO72">
        <v>72.0076160821</v>
      </c>
      <c r="MP72">
        <v>49.204663118699997</v>
      </c>
      <c r="MQ72">
        <v>55.997172494200015</v>
      </c>
      <c r="MR72">
        <v>77.933142059200009</v>
      </c>
    </row>
    <row r="73" spans="1:356" x14ac:dyDescent="0.25">
      <c r="A73">
        <v>112</v>
      </c>
      <c r="B73" t="s">
        <v>454</v>
      </c>
      <c r="C73" s="3">
        <v>42827.104907407411</v>
      </c>
      <c r="D73">
        <v>58.589599999999997</v>
      </c>
      <c r="E73">
        <v>60.9009</v>
      </c>
      <c r="F73">
        <v>67</v>
      </c>
      <c r="G73">
        <v>69</v>
      </c>
      <c r="H73">
        <v>1.4071</v>
      </c>
      <c r="I73">
        <v>622.91909999999996</v>
      </c>
      <c r="J73">
        <v>22059</v>
      </c>
      <c r="K73">
        <v>30</v>
      </c>
      <c r="L73">
        <v>139022</v>
      </c>
      <c r="M73">
        <v>139071</v>
      </c>
      <c r="N73">
        <v>139220</v>
      </c>
      <c r="O73">
        <v>139238</v>
      </c>
      <c r="P73">
        <v>139337</v>
      </c>
      <c r="Q73">
        <v>139295</v>
      </c>
      <c r="R73">
        <v>220863</v>
      </c>
      <c r="S73">
        <v>220871</v>
      </c>
      <c r="T73">
        <v>220988</v>
      </c>
      <c r="U73">
        <v>220996</v>
      </c>
      <c r="V73">
        <v>215715</v>
      </c>
      <c r="W73">
        <v>215459</v>
      </c>
      <c r="X73">
        <v>215343</v>
      </c>
      <c r="Y73">
        <v>214692</v>
      </c>
      <c r="Z73">
        <v>294066</v>
      </c>
      <c r="AA73">
        <v>294017</v>
      </c>
      <c r="AB73">
        <v>1365.33</v>
      </c>
      <c r="AC73">
        <v>4103.2309999999998</v>
      </c>
      <c r="AD73">
        <v>6</v>
      </c>
      <c r="AE73">
        <v>80.942499999999995</v>
      </c>
      <c r="AF73">
        <v>80.942499999999995</v>
      </c>
      <c r="AG73">
        <v>80.942499999999995</v>
      </c>
      <c r="AH73">
        <v>80.942499999999995</v>
      </c>
      <c r="AI73">
        <v>80.942499999999995</v>
      </c>
      <c r="AJ73">
        <v>38.406599999999997</v>
      </c>
      <c r="AK73">
        <v>38.406599999999997</v>
      </c>
      <c r="AL73">
        <v>1240.8203000000001</v>
      </c>
      <c r="AM73">
        <v>1127.8669</v>
      </c>
      <c r="AN73">
        <v>1086.8334</v>
      </c>
      <c r="AO73">
        <v>895.26850000000002</v>
      </c>
      <c r="AP73">
        <v>1061.0319999999999</v>
      </c>
      <c r="AQ73">
        <v>991.18759999999997</v>
      </c>
      <c r="AR73">
        <v>973.44230000000005</v>
      </c>
      <c r="AS73">
        <v>956.24180000000001</v>
      </c>
      <c r="AT73">
        <v>938.50689999999997</v>
      </c>
      <c r="AU73">
        <v>928.96190000000001</v>
      </c>
      <c r="AV73">
        <v>916.37530000000004</v>
      </c>
      <c r="AW73">
        <v>901.93349999999998</v>
      </c>
      <c r="AX73">
        <v>15.8</v>
      </c>
      <c r="AY73">
        <v>24.8</v>
      </c>
      <c r="AZ73">
        <v>32.492199999999997</v>
      </c>
      <c r="BA73">
        <v>20.186499999999999</v>
      </c>
      <c r="BB73">
        <v>13.016299999999999</v>
      </c>
      <c r="BC73">
        <v>9.3224</v>
      </c>
      <c r="BD73">
        <v>6.8895999999999997</v>
      </c>
      <c r="BE73">
        <v>5.2462</v>
      </c>
      <c r="BF73">
        <v>4.2130999999999998</v>
      </c>
      <c r="BG73">
        <v>3.6735000000000002</v>
      </c>
      <c r="BH73">
        <v>3.6983000000000001</v>
      </c>
      <c r="BI73">
        <v>75.53</v>
      </c>
      <c r="BJ73">
        <v>116.29</v>
      </c>
      <c r="BK73">
        <v>120.19</v>
      </c>
      <c r="BL73">
        <v>179.99</v>
      </c>
      <c r="BM73">
        <v>171.4</v>
      </c>
      <c r="BN73">
        <v>254.54</v>
      </c>
      <c r="BO73">
        <v>231.24</v>
      </c>
      <c r="BP73">
        <v>347.06</v>
      </c>
      <c r="BQ73">
        <v>305.49</v>
      </c>
      <c r="BR73">
        <v>459.15</v>
      </c>
      <c r="BS73">
        <v>381.83</v>
      </c>
      <c r="BT73">
        <v>570.94000000000005</v>
      </c>
      <c r="BU73">
        <v>444.84</v>
      </c>
      <c r="BV73">
        <v>663.45</v>
      </c>
      <c r="BW73">
        <v>49.2</v>
      </c>
      <c r="BX73">
        <v>42.7</v>
      </c>
      <c r="BY73">
        <v>44.158900000000003</v>
      </c>
      <c r="BZ73">
        <v>4.5</v>
      </c>
      <c r="CA73">
        <v>5.0358000000000001</v>
      </c>
      <c r="CB73">
        <v>5.0358000000000001</v>
      </c>
      <c r="CC73">
        <v>0.35489999999999999</v>
      </c>
      <c r="CD73">
        <v>5.0358000000000001</v>
      </c>
      <c r="CE73">
        <v>1106370</v>
      </c>
      <c r="CF73">
        <v>1</v>
      </c>
      <c r="CI73">
        <v>4.9013999999999998</v>
      </c>
      <c r="CJ73">
        <v>8.7835999999999999</v>
      </c>
      <c r="CK73">
        <v>10.947100000000001</v>
      </c>
      <c r="CL73">
        <v>13.917899999999999</v>
      </c>
      <c r="CM73">
        <v>16.935700000000001</v>
      </c>
      <c r="CN73">
        <v>21.61</v>
      </c>
      <c r="CO73">
        <v>5.1657000000000002</v>
      </c>
      <c r="CP73">
        <v>8.9270999999999994</v>
      </c>
      <c r="CQ73">
        <v>11.415699999999999</v>
      </c>
      <c r="CR73">
        <v>16.899999999999999</v>
      </c>
      <c r="CS73">
        <v>22.245699999999999</v>
      </c>
      <c r="CT73">
        <v>25.574300000000001</v>
      </c>
      <c r="CU73">
        <v>24.861499999999999</v>
      </c>
      <c r="CV73">
        <v>25.072800000000001</v>
      </c>
      <c r="CW73">
        <v>24.964099999999998</v>
      </c>
      <c r="CX73">
        <v>18.0763</v>
      </c>
      <c r="CY73">
        <v>17.880700000000001</v>
      </c>
      <c r="CZ73">
        <v>17.819099999999999</v>
      </c>
      <c r="DB73">
        <v>14281</v>
      </c>
      <c r="DC73">
        <v>903</v>
      </c>
      <c r="DD73">
        <v>1</v>
      </c>
      <c r="DF73" t="s">
        <v>477</v>
      </c>
      <c r="DG73">
        <v>363</v>
      </c>
      <c r="DH73">
        <v>1235</v>
      </c>
      <c r="DI73">
        <v>8</v>
      </c>
      <c r="DJ73">
        <v>7</v>
      </c>
      <c r="DK73">
        <v>40</v>
      </c>
      <c r="DL73">
        <v>38</v>
      </c>
      <c r="DM73">
        <v>4.5</v>
      </c>
      <c r="DN73">
        <v>2021.7072000000001</v>
      </c>
      <c r="DO73">
        <v>2002.0286000000001</v>
      </c>
      <c r="DP73">
        <v>1745.9286</v>
      </c>
      <c r="DQ73">
        <v>1736.6143</v>
      </c>
      <c r="DR73">
        <v>1594.6642999999999</v>
      </c>
      <c r="DS73">
        <v>1402.0072</v>
      </c>
      <c r="DT73">
        <v>1308.6143</v>
      </c>
      <c r="DU73">
        <v>55.388599999999997</v>
      </c>
      <c r="DV73">
        <v>57.788600000000002</v>
      </c>
      <c r="DW73">
        <v>64.8857</v>
      </c>
      <c r="DX73">
        <v>72.417900000000003</v>
      </c>
      <c r="DY73">
        <v>86.537099999999995</v>
      </c>
      <c r="DZ73">
        <v>79.5779</v>
      </c>
      <c r="EA73">
        <v>37.877099999999999</v>
      </c>
      <c r="EB73">
        <v>32.492199999999997</v>
      </c>
      <c r="EC73">
        <v>20.186499999999999</v>
      </c>
      <c r="ED73">
        <v>13.016299999999999</v>
      </c>
      <c r="EE73">
        <v>9.3224</v>
      </c>
      <c r="EF73">
        <v>6.8895999999999997</v>
      </c>
      <c r="EG73">
        <v>5.2462</v>
      </c>
      <c r="EH73">
        <v>4.2130999999999998</v>
      </c>
      <c r="EI73">
        <v>3.6735000000000002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5.1117000000000003E-2</v>
      </c>
      <c r="EY73">
        <v>4.3978000000000003E-2</v>
      </c>
      <c r="EZ73">
        <v>3.7090999999999999E-2</v>
      </c>
      <c r="FA73">
        <v>2.0555E-2</v>
      </c>
      <c r="FB73">
        <v>2.2591E-2</v>
      </c>
      <c r="FC73">
        <v>2.0719000000000001E-2</v>
      </c>
      <c r="FD73">
        <v>1.9073E-2</v>
      </c>
      <c r="FE73">
        <v>-1.7699999999999999E-4</v>
      </c>
      <c r="FF73">
        <v>-4.5300000000000001E-4</v>
      </c>
      <c r="FG73">
        <v>-9.8900000000000008E-4</v>
      </c>
      <c r="FH73">
        <v>-6.6200000000000005E-4</v>
      </c>
      <c r="FI73">
        <v>-1E-3</v>
      </c>
      <c r="FJ73">
        <v>-1.0740000000000001E-3</v>
      </c>
      <c r="FK73">
        <v>8.3999999999999995E-5</v>
      </c>
      <c r="FL73">
        <v>8.0948000000000006E-2</v>
      </c>
      <c r="FM73">
        <v>7.8465999999999994E-2</v>
      </c>
      <c r="FN73">
        <v>7.6412999999999995E-2</v>
      </c>
      <c r="FO73">
        <v>7.3548000000000002E-2</v>
      </c>
      <c r="FP73">
        <v>7.7925999999999995E-2</v>
      </c>
      <c r="FQ73">
        <v>0.103866</v>
      </c>
      <c r="FR73">
        <v>9.7179000000000001E-2</v>
      </c>
      <c r="FS73">
        <v>-0.27127800000000002</v>
      </c>
      <c r="FT73">
        <v>-0.267517</v>
      </c>
      <c r="FU73">
        <v>-0.26495999999999997</v>
      </c>
      <c r="FV73">
        <v>-0.264156</v>
      </c>
      <c r="FW73">
        <v>-0.26812799999999998</v>
      </c>
      <c r="FX73">
        <v>-0.277059</v>
      </c>
      <c r="FY73">
        <v>-0.27058900000000002</v>
      </c>
      <c r="FZ73">
        <v>-1.3783350000000001</v>
      </c>
      <c r="GA73">
        <v>-1.3506739999999999</v>
      </c>
      <c r="GB73">
        <v>-1.332023</v>
      </c>
      <c r="GC73">
        <v>-1.3263750000000001</v>
      </c>
      <c r="GD73">
        <v>-1.3551949999999999</v>
      </c>
      <c r="GE73">
        <v>-1.4138440000000001</v>
      </c>
      <c r="GF73">
        <v>-1.3669469999999999</v>
      </c>
      <c r="GG73">
        <v>-0.424398</v>
      </c>
      <c r="GH73">
        <v>-0.390152</v>
      </c>
      <c r="GI73">
        <v>-0.37336999999999998</v>
      </c>
      <c r="GJ73">
        <v>-0.369396</v>
      </c>
      <c r="GK73">
        <v>-0.40932400000000002</v>
      </c>
      <c r="GL73">
        <v>-0.56366400000000005</v>
      </c>
      <c r="GM73">
        <v>-0.49848599999999998</v>
      </c>
      <c r="GN73">
        <v>-0.37845499999999999</v>
      </c>
      <c r="GO73">
        <v>-0.35073599999999999</v>
      </c>
      <c r="GP73">
        <v>-0.33225500000000002</v>
      </c>
      <c r="GQ73">
        <v>-0.32640200000000003</v>
      </c>
      <c r="GR73">
        <v>-0.35554799999999998</v>
      </c>
      <c r="GS73">
        <v>-0.42227100000000001</v>
      </c>
      <c r="GT73">
        <v>-0.37564799999999998</v>
      </c>
      <c r="GU73">
        <v>0.405337</v>
      </c>
      <c r="GV73">
        <v>0.36703999999999998</v>
      </c>
      <c r="GW73">
        <v>0.32860099999999998</v>
      </c>
      <c r="GX73">
        <v>0.26880700000000002</v>
      </c>
      <c r="GY73">
        <v>0.44060300000000002</v>
      </c>
      <c r="GZ73">
        <v>0.37086999999999998</v>
      </c>
      <c r="HA73">
        <v>0.33631899999999998</v>
      </c>
      <c r="HB73">
        <v>0</v>
      </c>
      <c r="HC73">
        <v>-5</v>
      </c>
      <c r="HD73">
        <v>-5</v>
      </c>
      <c r="HE73">
        <v>0</v>
      </c>
      <c r="HF73">
        <v>5</v>
      </c>
      <c r="HG73">
        <v>-30</v>
      </c>
      <c r="HH73">
        <v>30</v>
      </c>
      <c r="HI73">
        <v>-1.796208</v>
      </c>
      <c r="HJ73">
        <v>-1.7735080000000001</v>
      </c>
      <c r="HK73">
        <v>-1.759549</v>
      </c>
      <c r="HL73">
        <v>-1.75502</v>
      </c>
      <c r="HM73">
        <v>-1.7797400000000001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742.17700000000002</v>
      </c>
      <c r="HX73">
        <v>0</v>
      </c>
      <c r="HZ73">
        <v>742.00599999999997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763.12800000000004</v>
      </c>
      <c r="IJ73">
        <v>0</v>
      </c>
      <c r="IL73">
        <v>762.98099999999999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775.51499999999999</v>
      </c>
      <c r="IV73">
        <v>0</v>
      </c>
      <c r="IX73">
        <v>775.673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780.94200000000001</v>
      </c>
      <c r="JH73">
        <v>0</v>
      </c>
      <c r="JJ73">
        <v>780.93100000000004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754.39400000000001</v>
      </c>
      <c r="JT73">
        <v>0</v>
      </c>
      <c r="JV73">
        <v>754.56899999999996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738.11199999999997</v>
      </c>
      <c r="KF73">
        <v>0.10199999999999999</v>
      </c>
      <c r="KH73">
        <v>738.37800000000004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771.74400000000003</v>
      </c>
      <c r="KR73">
        <v>2.5000000000000001E-2</v>
      </c>
      <c r="KT73">
        <v>771.83900000000006</v>
      </c>
      <c r="KU73">
        <v>2.5000000000000001E-2</v>
      </c>
      <c r="KV73">
        <v>163.65315442560001</v>
      </c>
      <c r="KW73">
        <v>157.09117612759999</v>
      </c>
      <c r="KX73">
        <v>133.41164211179998</v>
      </c>
      <c r="KY73">
        <v>127.72450853639999</v>
      </c>
      <c r="KZ73">
        <v>124.26581024179998</v>
      </c>
      <c r="LA73">
        <v>145.62087983520001</v>
      </c>
      <c r="LB73">
        <v>127.16982905969999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-28.149194399999999</v>
      </c>
      <c r="LI73">
        <v>-6.8729605999999999</v>
      </c>
      <c r="LJ73">
        <v>-70.212384900000018</v>
      </c>
      <c r="LK73">
        <v>-58.788085849999995</v>
      </c>
      <c r="LL73">
        <v>-48.088694346000004</v>
      </c>
      <c r="LM73">
        <v>-26.385577875000003</v>
      </c>
      <c r="LN73">
        <v>-29.260015244999995</v>
      </c>
      <c r="LO73">
        <v>-27.774965380000005</v>
      </c>
      <c r="LP73">
        <v>-26.186603678999997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8.86754</v>
      </c>
      <c r="LZ73">
        <v>8.7977450000000008</v>
      </c>
      <c r="MA73">
        <v>0</v>
      </c>
      <c r="MB73">
        <v>-8.8986999999999998</v>
      </c>
      <c r="MC73">
        <v>0</v>
      </c>
      <c r="MD73">
        <v>0</v>
      </c>
      <c r="ME73">
        <v>-23.506811062799997</v>
      </c>
      <c r="MF73">
        <v>-22.546337867200002</v>
      </c>
      <c r="MG73">
        <v>-24.226373808999998</v>
      </c>
      <c r="MH73">
        <v>-26.7508825884</v>
      </c>
      <c r="MI73">
        <v>-35.4217119204</v>
      </c>
      <c r="MJ73">
        <v>-44.855197425600004</v>
      </c>
      <c r="MK73">
        <v>-18.881204070599999</v>
      </c>
      <c r="ML73">
        <v>69.933958462799993</v>
      </c>
      <c r="MM73">
        <v>84.624292410400017</v>
      </c>
      <c r="MN73">
        <v>69.894318956799978</v>
      </c>
      <c r="MO73">
        <v>74.588048072999982</v>
      </c>
      <c r="MP73">
        <v>50.685383076399987</v>
      </c>
      <c r="MQ73">
        <v>44.841522629600014</v>
      </c>
      <c r="MR73">
        <v>75.229060710099986</v>
      </c>
    </row>
    <row r="74" spans="1:356" x14ac:dyDescent="0.25">
      <c r="A74">
        <v>112</v>
      </c>
      <c r="B74" t="s">
        <v>455</v>
      </c>
      <c r="C74" s="3">
        <v>42827.106493055559</v>
      </c>
      <c r="D74">
        <v>58.7149</v>
      </c>
      <c r="E74">
        <v>60.964600000000004</v>
      </c>
      <c r="F74">
        <v>66</v>
      </c>
      <c r="G74">
        <v>68</v>
      </c>
      <c r="H74">
        <v>1.4071</v>
      </c>
      <c r="I74">
        <v>621.61779999999999</v>
      </c>
      <c r="J74">
        <v>21989</v>
      </c>
      <c r="K74">
        <v>30</v>
      </c>
      <c r="L74">
        <v>139022</v>
      </c>
      <c r="M74">
        <v>139071</v>
      </c>
      <c r="N74">
        <v>139220</v>
      </c>
      <c r="O74">
        <v>139238</v>
      </c>
      <c r="P74">
        <v>139337</v>
      </c>
      <c r="Q74">
        <v>139295</v>
      </c>
      <c r="R74">
        <v>220863</v>
      </c>
      <c r="S74">
        <v>220871</v>
      </c>
      <c r="T74">
        <v>220988</v>
      </c>
      <c r="U74">
        <v>220996</v>
      </c>
      <c r="V74">
        <v>215715</v>
      </c>
      <c r="W74">
        <v>215459</v>
      </c>
      <c r="X74">
        <v>215343</v>
      </c>
      <c r="Y74">
        <v>214692</v>
      </c>
      <c r="Z74">
        <v>294066</v>
      </c>
      <c r="AA74">
        <v>294017</v>
      </c>
      <c r="AB74">
        <v>1365.33</v>
      </c>
      <c r="AC74">
        <v>4125.7559000000001</v>
      </c>
      <c r="AD74">
        <v>6</v>
      </c>
      <c r="AE74">
        <v>81.611900000000006</v>
      </c>
      <c r="AF74">
        <v>81.611900000000006</v>
      </c>
      <c r="AG74">
        <v>81.611900000000006</v>
      </c>
      <c r="AH74">
        <v>81.611900000000006</v>
      </c>
      <c r="AI74">
        <v>81.611900000000006</v>
      </c>
      <c r="AJ74">
        <v>39.075899999999997</v>
      </c>
      <c r="AK74">
        <v>39.075899999999997</v>
      </c>
      <c r="AL74">
        <v>1237.3046999999999</v>
      </c>
      <c r="AM74">
        <v>1127.2581</v>
      </c>
      <c r="AN74">
        <v>1081.8334</v>
      </c>
      <c r="AO74">
        <v>896.19539999999995</v>
      </c>
      <c r="AP74">
        <v>1065.5494000000001</v>
      </c>
      <c r="AQ74">
        <v>995.68430000000001</v>
      </c>
      <c r="AR74">
        <v>977.43719999999996</v>
      </c>
      <c r="AS74">
        <v>959.92470000000003</v>
      </c>
      <c r="AT74">
        <v>941.94460000000004</v>
      </c>
      <c r="AU74">
        <v>932.54280000000006</v>
      </c>
      <c r="AV74">
        <v>921.92899999999997</v>
      </c>
      <c r="AW74">
        <v>907.86779999999999</v>
      </c>
      <c r="AX74">
        <v>16</v>
      </c>
      <c r="AY74">
        <v>24.4</v>
      </c>
      <c r="AZ74">
        <v>32.332999999999998</v>
      </c>
      <c r="BA74">
        <v>20.018799999999999</v>
      </c>
      <c r="BB74">
        <v>13.076700000000001</v>
      </c>
      <c r="BC74">
        <v>9.4155999999999995</v>
      </c>
      <c r="BD74">
        <v>6.9941000000000004</v>
      </c>
      <c r="BE74">
        <v>5.3731</v>
      </c>
      <c r="BF74">
        <v>4.2389000000000001</v>
      </c>
      <c r="BG74">
        <v>3.6695000000000002</v>
      </c>
      <c r="BH74">
        <v>3.6962000000000002</v>
      </c>
      <c r="BI74">
        <v>75.89</v>
      </c>
      <c r="BJ74">
        <v>116.39</v>
      </c>
      <c r="BK74">
        <v>120.76</v>
      </c>
      <c r="BL74">
        <v>178.32</v>
      </c>
      <c r="BM74">
        <v>171.44</v>
      </c>
      <c r="BN74">
        <v>250.47</v>
      </c>
      <c r="BO74">
        <v>230.62</v>
      </c>
      <c r="BP74">
        <v>340.34</v>
      </c>
      <c r="BQ74">
        <v>305.14999999999998</v>
      </c>
      <c r="BR74">
        <v>447.73</v>
      </c>
      <c r="BS74">
        <v>382.61</v>
      </c>
      <c r="BT74">
        <v>565.99</v>
      </c>
      <c r="BU74">
        <v>447.75</v>
      </c>
      <c r="BV74">
        <v>663.85</v>
      </c>
      <c r="BW74">
        <v>51.1</v>
      </c>
      <c r="BX74">
        <v>42.5</v>
      </c>
      <c r="BY74">
        <v>42.957700000000003</v>
      </c>
      <c r="BZ74">
        <v>3.2124999999999999</v>
      </c>
      <c r="CA74">
        <v>4.1990999999999996</v>
      </c>
      <c r="CB74">
        <v>4.2735000000000003</v>
      </c>
      <c r="CC74">
        <v>0.50329999999999997</v>
      </c>
      <c r="CD74">
        <v>4.1990999999999996</v>
      </c>
      <c r="CE74">
        <v>1106370</v>
      </c>
      <c r="CF74">
        <v>2</v>
      </c>
      <c r="CI74">
        <v>4.8049999999999997</v>
      </c>
      <c r="CJ74">
        <v>8.6356999999999999</v>
      </c>
      <c r="CK74">
        <v>10.824999999999999</v>
      </c>
      <c r="CL74">
        <v>13.8393</v>
      </c>
      <c r="CM74">
        <v>15.9079</v>
      </c>
      <c r="CN74">
        <v>21.165700000000001</v>
      </c>
      <c r="CO74">
        <v>4.9957000000000003</v>
      </c>
      <c r="CP74">
        <v>8.8651999999999997</v>
      </c>
      <c r="CQ74">
        <v>11.042</v>
      </c>
      <c r="CR74">
        <v>17.898599999999998</v>
      </c>
      <c r="CS74">
        <v>18.071000000000002</v>
      </c>
      <c r="CT74">
        <v>23.182600000000001</v>
      </c>
      <c r="CU74">
        <v>24.9345</v>
      </c>
      <c r="CV74">
        <v>25.0215</v>
      </c>
      <c r="CW74">
        <v>25.010400000000001</v>
      </c>
      <c r="CX74">
        <v>18.007100000000001</v>
      </c>
      <c r="CY74">
        <v>18.2121</v>
      </c>
      <c r="CZ74">
        <v>18.164999999999999</v>
      </c>
      <c r="DB74">
        <v>14281</v>
      </c>
      <c r="DC74">
        <v>903</v>
      </c>
      <c r="DD74">
        <v>2</v>
      </c>
      <c r="DF74" t="s">
        <v>477</v>
      </c>
      <c r="DG74">
        <v>363</v>
      </c>
      <c r="DH74">
        <v>1235</v>
      </c>
      <c r="DI74">
        <v>8</v>
      </c>
      <c r="DJ74">
        <v>7</v>
      </c>
      <c r="DK74">
        <v>40</v>
      </c>
      <c r="DL74">
        <v>39.166663999999997</v>
      </c>
      <c r="DM74">
        <v>3.2124999999999999</v>
      </c>
      <c r="DN74">
        <v>2012.1428000000001</v>
      </c>
      <c r="DO74">
        <v>1970.6786</v>
      </c>
      <c r="DP74">
        <v>1733.1071999999999</v>
      </c>
      <c r="DQ74">
        <v>1732.9572000000001</v>
      </c>
      <c r="DR74">
        <v>1567.5857000000001</v>
      </c>
      <c r="DS74">
        <v>1538.4213999999999</v>
      </c>
      <c r="DT74">
        <v>1356.8571999999999</v>
      </c>
      <c r="DU74">
        <v>55.594999999999999</v>
      </c>
      <c r="DV74">
        <v>57.680700000000002</v>
      </c>
      <c r="DW74">
        <v>64.622100000000003</v>
      </c>
      <c r="DX74">
        <v>73.805700000000002</v>
      </c>
      <c r="DY74">
        <v>85.235699999999994</v>
      </c>
      <c r="DZ74">
        <v>78.285700000000006</v>
      </c>
      <c r="EA74">
        <v>39.167099999999998</v>
      </c>
      <c r="EB74">
        <v>32.332999999999998</v>
      </c>
      <c r="EC74">
        <v>20.018799999999999</v>
      </c>
      <c r="ED74">
        <v>13.076700000000001</v>
      </c>
      <c r="EE74">
        <v>9.4155999999999995</v>
      </c>
      <c r="EF74">
        <v>6.9941000000000004</v>
      </c>
      <c r="EG74">
        <v>5.3731</v>
      </c>
      <c r="EH74">
        <v>4.2389000000000001</v>
      </c>
      <c r="EI74">
        <v>3.6695000000000002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5.1368999999999998E-2</v>
      </c>
      <c r="EY74">
        <v>4.4247000000000002E-2</v>
      </c>
      <c r="EZ74">
        <v>3.7414999999999997E-2</v>
      </c>
      <c r="FA74">
        <v>2.0704E-2</v>
      </c>
      <c r="FB74">
        <v>2.2932999999999999E-2</v>
      </c>
      <c r="FC74">
        <v>2.0316000000000001E-2</v>
      </c>
      <c r="FD74">
        <v>1.874E-2</v>
      </c>
      <c r="FE74">
        <v>-1.76E-4</v>
      </c>
      <c r="FF74">
        <v>-4.5100000000000001E-4</v>
      </c>
      <c r="FG74">
        <v>-9.8400000000000007E-4</v>
      </c>
      <c r="FH74">
        <v>-6.5799999999999995E-4</v>
      </c>
      <c r="FI74">
        <v>-9.9500000000000001E-4</v>
      </c>
      <c r="FJ74">
        <v>-3.1359999999999999E-3</v>
      </c>
      <c r="FK74">
        <v>-1.1490000000000001E-3</v>
      </c>
      <c r="FL74">
        <v>8.0963999999999994E-2</v>
      </c>
      <c r="FM74">
        <v>7.8487000000000001E-2</v>
      </c>
      <c r="FN74">
        <v>7.6430999999999999E-2</v>
      </c>
      <c r="FO74">
        <v>7.3568999999999996E-2</v>
      </c>
      <c r="FP74">
        <v>7.7946000000000001E-2</v>
      </c>
      <c r="FQ74">
        <v>0.10381799999999999</v>
      </c>
      <c r="FR74">
        <v>9.7167000000000003E-2</v>
      </c>
      <c r="FS74">
        <v>-0.27106999999999998</v>
      </c>
      <c r="FT74">
        <v>-0.26724500000000001</v>
      </c>
      <c r="FU74">
        <v>-0.26472000000000001</v>
      </c>
      <c r="FV74">
        <v>-0.26387699999999997</v>
      </c>
      <c r="FW74">
        <v>-0.26785999999999999</v>
      </c>
      <c r="FX74">
        <v>-0.27698600000000001</v>
      </c>
      <c r="FY74">
        <v>-0.27034799999999998</v>
      </c>
      <c r="FZ74">
        <v>-1.378174</v>
      </c>
      <c r="GA74">
        <v>-1.350044</v>
      </c>
      <c r="GB74">
        <v>-1.3316079999999999</v>
      </c>
      <c r="GC74">
        <v>-1.3256790000000001</v>
      </c>
      <c r="GD74">
        <v>-1.35459</v>
      </c>
      <c r="GE74">
        <v>-1.4098360000000001</v>
      </c>
      <c r="GF74">
        <v>-1.362411</v>
      </c>
      <c r="GG74">
        <v>-0.424207</v>
      </c>
      <c r="GH74">
        <v>-0.39015499999999997</v>
      </c>
      <c r="GI74">
        <v>-0.37329400000000001</v>
      </c>
      <c r="GJ74">
        <v>-0.36942199999999997</v>
      </c>
      <c r="GK74">
        <v>-0.40931000000000001</v>
      </c>
      <c r="GL74">
        <v>-0.56191199999999997</v>
      </c>
      <c r="GM74">
        <v>-0.49756600000000001</v>
      </c>
      <c r="GN74">
        <v>-0.37828600000000001</v>
      </c>
      <c r="GO74">
        <v>-0.35011399999999998</v>
      </c>
      <c r="GP74">
        <v>-0.33185599999999998</v>
      </c>
      <c r="GQ74">
        <v>-0.32574399999999998</v>
      </c>
      <c r="GR74">
        <v>-0.35493400000000003</v>
      </c>
      <c r="GS74">
        <v>-0.42524800000000001</v>
      </c>
      <c r="GT74">
        <v>-0.37692799999999999</v>
      </c>
      <c r="GU74">
        <v>0.40540500000000002</v>
      </c>
      <c r="GV74">
        <v>0.36747800000000003</v>
      </c>
      <c r="GW74">
        <v>0.32994899999999999</v>
      </c>
      <c r="GX74">
        <v>0.27038099999999998</v>
      </c>
      <c r="GY74">
        <v>0.44361200000000001</v>
      </c>
      <c r="GZ74">
        <v>0.37099700000000002</v>
      </c>
      <c r="HA74">
        <v>0.336258</v>
      </c>
      <c r="HB74">
        <v>0</v>
      </c>
      <c r="HC74">
        <v>-5</v>
      </c>
      <c r="HD74">
        <v>-5</v>
      </c>
      <c r="HE74">
        <v>0</v>
      </c>
      <c r="HF74">
        <v>5</v>
      </c>
      <c r="HG74">
        <v>-40</v>
      </c>
      <c r="HH74">
        <v>40</v>
      </c>
      <c r="HI74">
        <v>-1.794929</v>
      </c>
      <c r="HJ74">
        <v>-1.7722329999999999</v>
      </c>
      <c r="HK74">
        <v>-1.7583740000000001</v>
      </c>
      <c r="HL74">
        <v>-1.753806</v>
      </c>
      <c r="HM74">
        <v>-1.778481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742.17700000000002</v>
      </c>
      <c r="HX74">
        <v>0</v>
      </c>
      <c r="HZ74">
        <v>742.00599999999997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763.12800000000004</v>
      </c>
      <c r="IJ74">
        <v>0</v>
      </c>
      <c r="IL74">
        <v>762.98099999999999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775.51499999999999</v>
      </c>
      <c r="IV74">
        <v>0</v>
      </c>
      <c r="IX74">
        <v>775.673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780.94200000000001</v>
      </c>
      <c r="JH74">
        <v>0</v>
      </c>
      <c r="JJ74">
        <v>780.93100000000004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754.39400000000001</v>
      </c>
      <c r="JT74">
        <v>0</v>
      </c>
      <c r="JV74">
        <v>754.56899999999996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738.11199999999997</v>
      </c>
      <c r="KF74">
        <v>0.10199999999999999</v>
      </c>
      <c r="KH74">
        <v>738.37800000000004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771.74400000000003</v>
      </c>
      <c r="KR74">
        <v>2.5000000000000001E-2</v>
      </c>
      <c r="KT74">
        <v>771.83900000000006</v>
      </c>
      <c r="KU74">
        <v>2.5000000000000001E-2</v>
      </c>
      <c r="KV74">
        <v>162.91112965919999</v>
      </c>
      <c r="KW74">
        <v>154.67265127819999</v>
      </c>
      <c r="KX74">
        <v>132.46311640319999</v>
      </c>
      <c r="KY74">
        <v>127.4919282468</v>
      </c>
      <c r="KZ74">
        <v>122.18703497220001</v>
      </c>
      <c r="LA74">
        <v>159.71583290519999</v>
      </c>
      <c r="LB74">
        <v>131.8417435524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-28.141777600000001</v>
      </c>
      <c r="LI74">
        <v>-6.8668391999999985</v>
      </c>
      <c r="LJ74">
        <v>-70.552861581999991</v>
      </c>
      <c r="LK74">
        <v>-59.126527023999998</v>
      </c>
      <c r="LL74">
        <v>-48.511811047999991</v>
      </c>
      <c r="LM74">
        <v>-26.574561234000004</v>
      </c>
      <c r="LN74">
        <v>-29.716995419999996</v>
      </c>
      <c r="LO74">
        <v>-24.22098248</v>
      </c>
      <c r="LP74">
        <v>-23.966171900999996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8.8611649999999997</v>
      </c>
      <c r="LZ74">
        <v>8.7918700000000012</v>
      </c>
      <c r="MA74">
        <v>0</v>
      </c>
      <c r="MB74">
        <v>-8.8924050000000001</v>
      </c>
      <c r="MC74">
        <v>0</v>
      </c>
      <c r="MD74">
        <v>0</v>
      </c>
      <c r="ME74">
        <v>-23.583788164999998</v>
      </c>
      <c r="MF74">
        <v>-22.504413508500001</v>
      </c>
      <c r="MG74">
        <v>-24.123042197400004</v>
      </c>
      <c r="MH74">
        <v>-27.265449305399997</v>
      </c>
      <c r="MI74">
        <v>-34.887824367</v>
      </c>
      <c r="MJ74">
        <v>-43.989674258400001</v>
      </c>
      <c r="MK74">
        <v>-19.488217278600001</v>
      </c>
      <c r="ML74">
        <v>68.774479912199993</v>
      </c>
      <c r="MM74">
        <v>81.902875745699987</v>
      </c>
      <c r="MN74">
        <v>68.620133157799984</v>
      </c>
      <c r="MO74">
        <v>73.651917707400003</v>
      </c>
      <c r="MP74">
        <v>48.68981018520001</v>
      </c>
      <c r="MQ74">
        <v>63.363398566799972</v>
      </c>
      <c r="MR74">
        <v>81.520515172800003</v>
      </c>
    </row>
    <row r="75" spans="1:356" x14ac:dyDescent="0.25">
      <c r="A75">
        <v>112</v>
      </c>
      <c r="B75" t="s">
        <v>456</v>
      </c>
      <c r="C75" s="3">
        <v>42827.108043981483</v>
      </c>
      <c r="D75">
        <v>58.896000000000001</v>
      </c>
      <c r="E75">
        <v>61.087600000000002</v>
      </c>
      <c r="F75">
        <v>65</v>
      </c>
      <c r="G75">
        <v>70</v>
      </c>
      <c r="H75">
        <v>1.4071</v>
      </c>
      <c r="I75">
        <v>621.7133</v>
      </c>
      <c r="J75">
        <v>22002</v>
      </c>
      <c r="K75">
        <v>30</v>
      </c>
      <c r="L75">
        <v>139022</v>
      </c>
      <c r="M75">
        <v>139071</v>
      </c>
      <c r="N75">
        <v>139220</v>
      </c>
      <c r="O75">
        <v>139238</v>
      </c>
      <c r="P75">
        <v>139337</v>
      </c>
      <c r="Q75">
        <v>139295</v>
      </c>
      <c r="R75">
        <v>220863</v>
      </c>
      <c r="S75">
        <v>220871</v>
      </c>
      <c r="T75">
        <v>220988</v>
      </c>
      <c r="U75">
        <v>220996</v>
      </c>
      <c r="V75">
        <v>215715</v>
      </c>
      <c r="W75">
        <v>215459</v>
      </c>
      <c r="X75">
        <v>215343</v>
      </c>
      <c r="Y75">
        <v>214692</v>
      </c>
      <c r="Z75">
        <v>294066</v>
      </c>
      <c r="AA75">
        <v>294017</v>
      </c>
      <c r="AB75">
        <v>1365.33</v>
      </c>
      <c r="AC75">
        <v>4148.2367999999997</v>
      </c>
      <c r="AD75">
        <v>6</v>
      </c>
      <c r="AE75">
        <v>82.281400000000005</v>
      </c>
      <c r="AF75">
        <v>82.281400000000005</v>
      </c>
      <c r="AG75">
        <v>82.281400000000005</v>
      </c>
      <c r="AH75">
        <v>82.281400000000005</v>
      </c>
      <c r="AI75">
        <v>82.281400000000005</v>
      </c>
      <c r="AJ75">
        <v>39.745399999999997</v>
      </c>
      <c r="AK75">
        <v>39.745399999999997</v>
      </c>
      <c r="AL75">
        <v>1234.9609</v>
      </c>
      <c r="AM75">
        <v>1128.2382</v>
      </c>
      <c r="AN75">
        <v>1085.1666</v>
      </c>
      <c r="AO75">
        <v>891.19640000000004</v>
      </c>
      <c r="AP75">
        <v>1064.8462999999999</v>
      </c>
      <c r="AQ75">
        <v>993.6191</v>
      </c>
      <c r="AR75">
        <v>974.67729999999995</v>
      </c>
      <c r="AS75">
        <v>956.33720000000005</v>
      </c>
      <c r="AT75">
        <v>937.78880000000004</v>
      </c>
      <c r="AU75">
        <v>927.60940000000005</v>
      </c>
      <c r="AV75">
        <v>914.64189999999996</v>
      </c>
      <c r="AW75">
        <v>899.49699999999996</v>
      </c>
      <c r="AX75">
        <v>15.8</v>
      </c>
      <c r="AY75">
        <v>23.8</v>
      </c>
      <c r="AZ75">
        <v>32.5899</v>
      </c>
      <c r="BA75">
        <v>20.1066</v>
      </c>
      <c r="BB75">
        <v>13.0115</v>
      </c>
      <c r="BC75">
        <v>9.3042999999999996</v>
      </c>
      <c r="BD75">
        <v>6.8750999999999998</v>
      </c>
      <c r="BE75">
        <v>5.2472000000000003</v>
      </c>
      <c r="BF75">
        <v>4.2095000000000002</v>
      </c>
      <c r="BG75">
        <v>3.6726000000000001</v>
      </c>
      <c r="BH75">
        <v>3.7000999999999999</v>
      </c>
      <c r="BI75">
        <v>74.459999999999994</v>
      </c>
      <c r="BJ75">
        <v>114.88</v>
      </c>
      <c r="BK75">
        <v>118.54</v>
      </c>
      <c r="BL75">
        <v>177.98</v>
      </c>
      <c r="BM75">
        <v>168.58</v>
      </c>
      <c r="BN75">
        <v>251.9</v>
      </c>
      <c r="BO75">
        <v>228.21</v>
      </c>
      <c r="BP75">
        <v>344.25</v>
      </c>
      <c r="BQ75">
        <v>301.24</v>
      </c>
      <c r="BR75">
        <v>455.48</v>
      </c>
      <c r="BS75">
        <v>376.16</v>
      </c>
      <c r="BT75">
        <v>566.74</v>
      </c>
      <c r="BU75">
        <v>437.73</v>
      </c>
      <c r="BV75">
        <v>657.29</v>
      </c>
      <c r="BW75">
        <v>50.8</v>
      </c>
      <c r="BX75">
        <v>42.5</v>
      </c>
      <c r="BY75">
        <v>45.566699999999997</v>
      </c>
      <c r="BZ75">
        <v>3.05</v>
      </c>
      <c r="CA75">
        <v>2.9279999999999999</v>
      </c>
      <c r="CB75">
        <v>2.9279999999999999</v>
      </c>
      <c r="CC75">
        <v>-0.70109999999999995</v>
      </c>
      <c r="CD75">
        <v>2.9279999999999999</v>
      </c>
      <c r="CE75">
        <v>1106370</v>
      </c>
      <c r="CF75">
        <v>1</v>
      </c>
      <c r="CI75">
        <v>4.8949999999999996</v>
      </c>
      <c r="CJ75">
        <v>8.6743000000000006</v>
      </c>
      <c r="CK75">
        <v>10.855</v>
      </c>
      <c r="CL75">
        <v>13.8307</v>
      </c>
      <c r="CM75">
        <v>16.6114</v>
      </c>
      <c r="CN75">
        <v>21.566400000000002</v>
      </c>
      <c r="CO75">
        <v>5.1817000000000002</v>
      </c>
      <c r="CP75">
        <v>9.0592000000000006</v>
      </c>
      <c r="CQ75">
        <v>11.0761</v>
      </c>
      <c r="CR75">
        <v>16.9831</v>
      </c>
      <c r="CS75">
        <v>20.022500000000001</v>
      </c>
      <c r="CT75">
        <v>24.566199999999998</v>
      </c>
      <c r="CU75">
        <v>24.9116</v>
      </c>
      <c r="CV75">
        <v>24.964300000000001</v>
      </c>
      <c r="CW75">
        <v>24.982800000000001</v>
      </c>
      <c r="CX75">
        <v>18.209399999999999</v>
      </c>
      <c r="CY75">
        <v>17.9785</v>
      </c>
      <c r="CZ75">
        <v>18.0732</v>
      </c>
      <c r="DB75">
        <v>14281</v>
      </c>
      <c r="DC75">
        <v>903</v>
      </c>
      <c r="DD75">
        <v>3</v>
      </c>
      <c r="DF75" t="s">
        <v>477</v>
      </c>
      <c r="DG75">
        <v>363</v>
      </c>
      <c r="DH75">
        <v>1235</v>
      </c>
      <c r="DI75">
        <v>8</v>
      </c>
      <c r="DJ75">
        <v>7</v>
      </c>
      <c r="DK75">
        <v>40</v>
      </c>
      <c r="DL75">
        <v>40.833336000000003</v>
      </c>
      <c r="DM75">
        <v>3.05</v>
      </c>
      <c r="DN75">
        <v>2038.6570999999999</v>
      </c>
      <c r="DO75">
        <v>2018.9286</v>
      </c>
      <c r="DP75">
        <v>1767.6857</v>
      </c>
      <c r="DQ75">
        <v>1772.1929</v>
      </c>
      <c r="DR75">
        <v>1616.2858000000001</v>
      </c>
      <c r="DS75">
        <v>1435.7858000000001</v>
      </c>
      <c r="DT75">
        <v>1317.7572</v>
      </c>
      <c r="DU75">
        <v>53.612099999999998</v>
      </c>
      <c r="DV75">
        <v>55.668599999999998</v>
      </c>
      <c r="DW75">
        <v>63.861400000000003</v>
      </c>
      <c r="DX75">
        <v>69.247900000000001</v>
      </c>
      <c r="DY75">
        <v>85.212100000000007</v>
      </c>
      <c r="DZ75">
        <v>79.020700000000005</v>
      </c>
      <c r="EA75">
        <v>36.626399999999997</v>
      </c>
      <c r="EB75">
        <v>32.5899</v>
      </c>
      <c r="EC75">
        <v>20.1066</v>
      </c>
      <c r="ED75">
        <v>13.0115</v>
      </c>
      <c r="EE75">
        <v>9.3042999999999996</v>
      </c>
      <c r="EF75">
        <v>6.8750999999999998</v>
      </c>
      <c r="EG75">
        <v>5.2472000000000003</v>
      </c>
      <c r="EH75">
        <v>4.2095000000000002</v>
      </c>
      <c r="EI75">
        <v>3.6726000000000001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5.1698000000000001E-2</v>
      </c>
      <c r="EY75">
        <v>4.4579000000000001E-2</v>
      </c>
      <c r="EZ75">
        <v>3.7774000000000002E-2</v>
      </c>
      <c r="FA75">
        <v>2.0872999999999999E-2</v>
      </c>
      <c r="FB75">
        <v>2.3285E-2</v>
      </c>
      <c r="FC75">
        <v>2.0736999999999998E-2</v>
      </c>
      <c r="FD75">
        <v>1.9095000000000001E-2</v>
      </c>
      <c r="FE75">
        <v>-1.76E-4</v>
      </c>
      <c r="FF75">
        <v>-4.5100000000000001E-4</v>
      </c>
      <c r="FG75">
        <v>-9.859999999999999E-4</v>
      </c>
      <c r="FH75">
        <v>-6.5799999999999995E-4</v>
      </c>
      <c r="FI75">
        <v>-9.9700000000000006E-4</v>
      </c>
      <c r="FJ75">
        <v>-1.0300000000000001E-3</v>
      </c>
      <c r="FK75">
        <v>1.35E-4</v>
      </c>
      <c r="FL75">
        <v>8.0965999999999996E-2</v>
      </c>
      <c r="FM75">
        <v>7.8484999999999999E-2</v>
      </c>
      <c r="FN75">
        <v>7.6429999999999998E-2</v>
      </c>
      <c r="FO75">
        <v>7.3561000000000001E-2</v>
      </c>
      <c r="FP75">
        <v>7.7939999999999995E-2</v>
      </c>
      <c r="FQ75">
        <v>0.10387200000000001</v>
      </c>
      <c r="FR75">
        <v>9.7199999999999995E-2</v>
      </c>
      <c r="FS75">
        <v>-0.271034</v>
      </c>
      <c r="FT75">
        <v>-0.267264</v>
      </c>
      <c r="FU75">
        <v>-0.26472200000000001</v>
      </c>
      <c r="FV75">
        <v>-0.26396599999999998</v>
      </c>
      <c r="FW75">
        <v>-0.26794000000000001</v>
      </c>
      <c r="FX75">
        <v>-0.27690900000000002</v>
      </c>
      <c r="FY75">
        <v>-0.27037699999999998</v>
      </c>
      <c r="FZ75">
        <v>-1.3786510000000001</v>
      </c>
      <c r="GA75">
        <v>-1.350895</v>
      </c>
      <c r="GB75">
        <v>-1.3323290000000001</v>
      </c>
      <c r="GC75">
        <v>-1.3270150000000001</v>
      </c>
      <c r="GD75">
        <v>-1.3560749999999999</v>
      </c>
      <c r="GE75">
        <v>-1.414884</v>
      </c>
      <c r="GF75">
        <v>-1.3678870000000001</v>
      </c>
      <c r="GG75">
        <v>-0.42387200000000003</v>
      </c>
      <c r="GH75">
        <v>-0.38970199999999999</v>
      </c>
      <c r="GI75">
        <v>-0.37290899999999999</v>
      </c>
      <c r="GJ75">
        <v>-0.36881900000000001</v>
      </c>
      <c r="GK75">
        <v>-0.40870699999999999</v>
      </c>
      <c r="GL75">
        <v>-0.562612</v>
      </c>
      <c r="GM75">
        <v>-0.49783899999999998</v>
      </c>
      <c r="GN75">
        <v>-0.37878099999999998</v>
      </c>
      <c r="GO75">
        <v>-0.35095100000000001</v>
      </c>
      <c r="GP75">
        <v>-0.332542</v>
      </c>
      <c r="GQ75">
        <v>-0.32700099999999999</v>
      </c>
      <c r="GR75">
        <v>-0.35614600000000002</v>
      </c>
      <c r="GS75">
        <v>-0.42336099999999999</v>
      </c>
      <c r="GT75">
        <v>-0.37601499999999999</v>
      </c>
      <c r="GU75">
        <v>0.40532800000000002</v>
      </c>
      <c r="GV75">
        <v>0.36690699999999998</v>
      </c>
      <c r="GW75">
        <v>0.32816800000000002</v>
      </c>
      <c r="GX75">
        <v>0.26810400000000001</v>
      </c>
      <c r="GY75">
        <v>0.439915</v>
      </c>
      <c r="GZ75">
        <v>0.37064599999999998</v>
      </c>
      <c r="HA75">
        <v>0.33654299999999998</v>
      </c>
      <c r="HB75">
        <v>0</v>
      </c>
      <c r="HC75">
        <v>-5</v>
      </c>
      <c r="HD75">
        <v>-5</v>
      </c>
      <c r="HE75">
        <v>0</v>
      </c>
      <c r="HF75">
        <v>5</v>
      </c>
      <c r="HG75">
        <v>-30</v>
      </c>
      <c r="HH75">
        <v>30</v>
      </c>
      <c r="HI75">
        <v>-1.7949889999999999</v>
      </c>
      <c r="HJ75">
        <v>-1.772378</v>
      </c>
      <c r="HK75">
        <v>-1.7584690000000001</v>
      </c>
      <c r="HL75">
        <v>-1.7538659999999999</v>
      </c>
      <c r="HM75">
        <v>-1.778556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742.17700000000002</v>
      </c>
      <c r="HX75">
        <v>0</v>
      </c>
      <c r="HZ75">
        <v>742.00599999999997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763.12800000000004</v>
      </c>
      <c r="IJ75">
        <v>0</v>
      </c>
      <c r="IL75">
        <v>762.98099999999999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775.51499999999999</v>
      </c>
      <c r="IV75">
        <v>0</v>
      </c>
      <c r="IX75">
        <v>775.673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780.94200000000001</v>
      </c>
      <c r="JH75">
        <v>0</v>
      </c>
      <c r="JJ75">
        <v>780.93100000000004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754.39400000000001</v>
      </c>
      <c r="JT75">
        <v>0</v>
      </c>
      <c r="JV75">
        <v>754.56899999999996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738.11199999999997</v>
      </c>
      <c r="KF75">
        <v>0.10199999999999999</v>
      </c>
      <c r="KH75">
        <v>738.37800000000004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771.74400000000003</v>
      </c>
      <c r="KR75">
        <v>2.5000000000000001E-2</v>
      </c>
      <c r="KT75">
        <v>771.83900000000006</v>
      </c>
      <c r="KU75">
        <v>2.5000000000000001E-2</v>
      </c>
      <c r="KV75">
        <v>165.06191075859999</v>
      </c>
      <c r="KW75">
        <v>158.45561117099999</v>
      </c>
      <c r="KX75">
        <v>135.104218051</v>
      </c>
      <c r="KY75">
        <v>130.36428191690001</v>
      </c>
      <c r="KZ75">
        <v>125.97331525200001</v>
      </c>
      <c r="LA75">
        <v>149.13794261760003</v>
      </c>
      <c r="LB75">
        <v>128.08599984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-28.1339544</v>
      </c>
      <c r="LI75">
        <v>-6.8675757999999991</v>
      </c>
      <c r="LJ75">
        <v>-71.030856822000004</v>
      </c>
      <c r="LK75">
        <v>-59.612294559999995</v>
      </c>
      <c r="LL75">
        <v>-49.013719252000008</v>
      </c>
      <c r="LM75">
        <v>-26.825608225</v>
      </c>
      <c r="LN75">
        <v>-30.224199599999999</v>
      </c>
      <c r="LO75">
        <v>-27.883118987999996</v>
      </c>
      <c r="LP75">
        <v>-26.304467010000003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8.8618900000000007</v>
      </c>
      <c r="LZ75">
        <v>8.792345000000001</v>
      </c>
      <c r="MA75">
        <v>0</v>
      </c>
      <c r="MB75">
        <v>-8.8927800000000001</v>
      </c>
      <c r="MC75">
        <v>0</v>
      </c>
      <c r="MD75">
        <v>0</v>
      </c>
      <c r="ME75">
        <v>-22.724668051200002</v>
      </c>
      <c r="MF75">
        <v>-21.694164757199999</v>
      </c>
      <c r="MG75">
        <v>-23.814490812599999</v>
      </c>
      <c r="MH75">
        <v>-25.539941230100002</v>
      </c>
      <c r="MI75">
        <v>-34.826781754700001</v>
      </c>
      <c r="MJ75">
        <v>-44.457994068400005</v>
      </c>
      <c r="MK75">
        <v>-18.234050349599997</v>
      </c>
      <c r="ML75">
        <v>71.30638588539999</v>
      </c>
      <c r="MM75">
        <v>86.011041853799995</v>
      </c>
      <c r="MN75">
        <v>71.068352986399987</v>
      </c>
      <c r="MO75">
        <v>77.998732461800017</v>
      </c>
      <c r="MP75">
        <v>52.029553897299998</v>
      </c>
      <c r="MQ75">
        <v>48.662875161200041</v>
      </c>
      <c r="MR75">
        <v>76.679906680400009</v>
      </c>
    </row>
    <row r="76" spans="1:356" x14ac:dyDescent="0.25">
      <c r="A76">
        <v>112</v>
      </c>
      <c r="B76" t="s">
        <v>457</v>
      </c>
      <c r="C76" s="3">
        <v>42827.109571759262</v>
      </c>
      <c r="D76">
        <v>59.091999999999999</v>
      </c>
      <c r="E76">
        <v>61.209600000000002</v>
      </c>
      <c r="F76">
        <v>62</v>
      </c>
      <c r="G76">
        <v>69</v>
      </c>
      <c r="H76">
        <v>1.4071</v>
      </c>
      <c r="I76">
        <v>610.73879999999997</v>
      </c>
      <c r="J76">
        <v>21615</v>
      </c>
      <c r="K76">
        <v>30</v>
      </c>
      <c r="L76">
        <v>139022</v>
      </c>
      <c r="M76">
        <v>139071</v>
      </c>
      <c r="N76">
        <v>139220</v>
      </c>
      <c r="O76">
        <v>139238</v>
      </c>
      <c r="P76">
        <v>139337</v>
      </c>
      <c r="Q76">
        <v>139295</v>
      </c>
      <c r="R76">
        <v>220863</v>
      </c>
      <c r="S76">
        <v>220871</v>
      </c>
      <c r="T76">
        <v>220988</v>
      </c>
      <c r="U76">
        <v>220996</v>
      </c>
      <c r="V76">
        <v>215715</v>
      </c>
      <c r="W76">
        <v>215459</v>
      </c>
      <c r="X76">
        <v>215343</v>
      </c>
      <c r="Y76">
        <v>214692</v>
      </c>
      <c r="Z76">
        <v>294066</v>
      </c>
      <c r="AA76">
        <v>294017</v>
      </c>
      <c r="AB76">
        <v>1365.33</v>
      </c>
      <c r="AC76">
        <v>4170.3760000000002</v>
      </c>
      <c r="AD76">
        <v>6</v>
      </c>
      <c r="AE76">
        <v>82.939099999999996</v>
      </c>
      <c r="AF76">
        <v>82.939099999999996</v>
      </c>
      <c r="AG76">
        <v>82.939099999999996</v>
      </c>
      <c r="AH76">
        <v>82.939099999999996</v>
      </c>
      <c r="AI76">
        <v>82.939099999999996</v>
      </c>
      <c r="AJ76">
        <v>40.403100000000002</v>
      </c>
      <c r="AK76">
        <v>40.403100000000002</v>
      </c>
      <c r="AL76">
        <v>1231.4453000000001</v>
      </c>
      <c r="AM76">
        <v>1125.6842999999999</v>
      </c>
      <c r="AN76">
        <v>1082</v>
      </c>
      <c r="AO76">
        <v>888.79280000000006</v>
      </c>
      <c r="AP76">
        <v>1062.8531</v>
      </c>
      <c r="AQ76">
        <v>990.84</v>
      </c>
      <c r="AR76">
        <v>971.79989999999998</v>
      </c>
      <c r="AS76">
        <v>953.55849999999998</v>
      </c>
      <c r="AT76">
        <v>934.73749999999995</v>
      </c>
      <c r="AU76">
        <v>924.63580000000002</v>
      </c>
      <c r="AV76">
        <v>912.73149999999998</v>
      </c>
      <c r="AW76">
        <v>898.01120000000003</v>
      </c>
      <c r="AX76">
        <v>15.8</v>
      </c>
      <c r="AY76">
        <v>23.6</v>
      </c>
      <c r="AZ76">
        <v>32.345799999999997</v>
      </c>
      <c r="BA76">
        <v>19.978000000000002</v>
      </c>
      <c r="BB76">
        <v>12.9666</v>
      </c>
      <c r="BC76">
        <v>9.3097999999999992</v>
      </c>
      <c r="BD76">
        <v>6.9214000000000002</v>
      </c>
      <c r="BE76">
        <v>5.3093000000000004</v>
      </c>
      <c r="BF76">
        <v>4.2266000000000004</v>
      </c>
      <c r="BG76">
        <v>3.6718999999999999</v>
      </c>
      <c r="BH76">
        <v>3.6974</v>
      </c>
      <c r="BI76">
        <v>73.42</v>
      </c>
      <c r="BJ76">
        <v>113.55</v>
      </c>
      <c r="BK76">
        <v>116.99</v>
      </c>
      <c r="BL76">
        <v>175.07</v>
      </c>
      <c r="BM76">
        <v>166.79</v>
      </c>
      <c r="BN76">
        <v>247.47</v>
      </c>
      <c r="BO76">
        <v>223.67</v>
      </c>
      <c r="BP76">
        <v>336.08</v>
      </c>
      <c r="BQ76">
        <v>294.19</v>
      </c>
      <c r="BR76">
        <v>444.71</v>
      </c>
      <c r="BS76">
        <v>368.76</v>
      </c>
      <c r="BT76">
        <v>556.66</v>
      </c>
      <c r="BU76">
        <v>431.34</v>
      </c>
      <c r="BV76">
        <v>648.87</v>
      </c>
      <c r="BW76">
        <v>50.3</v>
      </c>
      <c r="BX76">
        <v>42.6</v>
      </c>
      <c r="BY76">
        <v>44.083500000000001</v>
      </c>
      <c r="BZ76">
        <v>5.75</v>
      </c>
      <c r="CA76">
        <v>7.6604999999999999</v>
      </c>
      <c r="CB76">
        <v>7.6604999999999999</v>
      </c>
      <c r="CC76">
        <v>-0.3805</v>
      </c>
      <c r="CD76">
        <v>7.6604999999999999</v>
      </c>
      <c r="CE76">
        <v>1106370</v>
      </c>
      <c r="CF76">
        <v>2</v>
      </c>
      <c r="CI76">
        <v>4.8556999999999997</v>
      </c>
      <c r="CJ76">
        <v>8.7843</v>
      </c>
      <c r="CK76">
        <v>10.993600000000001</v>
      </c>
      <c r="CL76">
        <v>13.912100000000001</v>
      </c>
      <c r="CM76">
        <v>16.483599999999999</v>
      </c>
      <c r="CN76">
        <v>21.491399999999999</v>
      </c>
      <c r="CO76">
        <v>5.05</v>
      </c>
      <c r="CP76">
        <v>8.9652999999999992</v>
      </c>
      <c r="CQ76">
        <v>11.2667</v>
      </c>
      <c r="CR76">
        <v>17.6736</v>
      </c>
      <c r="CS76">
        <v>20.383299999999998</v>
      </c>
      <c r="CT76">
        <v>24.029199999999999</v>
      </c>
      <c r="CU76">
        <v>24.9694</v>
      </c>
      <c r="CV76">
        <v>25.041499999999999</v>
      </c>
      <c r="CW76">
        <v>25.014399999999998</v>
      </c>
      <c r="CX76">
        <v>18.182500000000001</v>
      </c>
      <c r="CY76">
        <v>17.951699999999999</v>
      </c>
      <c r="CZ76">
        <v>18.1995</v>
      </c>
      <c r="DB76">
        <v>14281</v>
      </c>
      <c r="DC76">
        <v>903</v>
      </c>
      <c r="DD76">
        <v>4</v>
      </c>
      <c r="DF76" t="s">
        <v>477</v>
      </c>
      <c r="DG76">
        <v>363</v>
      </c>
      <c r="DH76">
        <v>1235</v>
      </c>
      <c r="DI76">
        <v>8</v>
      </c>
      <c r="DJ76">
        <v>7</v>
      </c>
      <c r="DK76">
        <v>40</v>
      </c>
      <c r="DL76">
        <v>37.166663999999997</v>
      </c>
      <c r="DM76">
        <v>5.75</v>
      </c>
      <c r="DN76">
        <v>2038.2284999999999</v>
      </c>
      <c r="DO76">
        <v>1996.9142999999999</v>
      </c>
      <c r="DP76">
        <v>1771.6071999999999</v>
      </c>
      <c r="DQ76">
        <v>1757.2643</v>
      </c>
      <c r="DR76">
        <v>1610.2357</v>
      </c>
      <c r="DS76">
        <v>1503.7715000000001</v>
      </c>
      <c r="DT76">
        <v>1364.8928000000001</v>
      </c>
      <c r="DU76">
        <v>59.229300000000002</v>
      </c>
      <c r="DV76">
        <v>62.877899999999997</v>
      </c>
      <c r="DW76">
        <v>70.9786</v>
      </c>
      <c r="DX76">
        <v>76.513599999999997</v>
      </c>
      <c r="DY76">
        <v>86.993600000000001</v>
      </c>
      <c r="DZ76">
        <v>80.269300000000001</v>
      </c>
      <c r="EA76">
        <v>41.209299999999999</v>
      </c>
      <c r="EB76">
        <v>32.345799999999997</v>
      </c>
      <c r="EC76">
        <v>19.978000000000002</v>
      </c>
      <c r="ED76">
        <v>12.9666</v>
      </c>
      <c r="EE76">
        <v>9.3097999999999992</v>
      </c>
      <c r="EF76">
        <v>6.9214000000000002</v>
      </c>
      <c r="EG76">
        <v>5.3093000000000004</v>
      </c>
      <c r="EH76">
        <v>4.2266000000000004</v>
      </c>
      <c r="EI76">
        <v>3.6718999999999999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5.2044E-2</v>
      </c>
      <c r="EY76">
        <v>4.5018000000000002E-2</v>
      </c>
      <c r="EZ76">
        <v>3.8188E-2</v>
      </c>
      <c r="FA76">
        <v>2.1037E-2</v>
      </c>
      <c r="FB76">
        <v>2.3608000000000001E-2</v>
      </c>
      <c r="FC76">
        <v>2.034E-2</v>
      </c>
      <c r="FD76">
        <v>1.8716E-2</v>
      </c>
      <c r="FE76">
        <v>-1.76E-4</v>
      </c>
      <c r="FF76">
        <v>-4.5199999999999998E-4</v>
      </c>
      <c r="FG76">
        <v>-9.8799999999999995E-4</v>
      </c>
      <c r="FH76">
        <v>-6.5799999999999995E-4</v>
      </c>
      <c r="FI76">
        <v>-9.990000000000001E-4</v>
      </c>
      <c r="FJ76">
        <v>-1.3799999999999999E-4</v>
      </c>
      <c r="FK76">
        <v>6.8400000000000004E-4</v>
      </c>
      <c r="FL76">
        <v>8.0962999999999993E-2</v>
      </c>
      <c r="FM76">
        <v>7.8483999999999998E-2</v>
      </c>
      <c r="FN76">
        <v>7.6425999999999994E-2</v>
      </c>
      <c r="FO76">
        <v>7.3562000000000002E-2</v>
      </c>
      <c r="FP76">
        <v>7.7938999999999994E-2</v>
      </c>
      <c r="FQ76">
        <v>0.103839</v>
      </c>
      <c r="FR76">
        <v>9.7168000000000004E-2</v>
      </c>
      <c r="FS76">
        <v>-0.27108300000000002</v>
      </c>
      <c r="FT76">
        <v>-0.26728299999999999</v>
      </c>
      <c r="FU76">
        <v>-0.26477600000000001</v>
      </c>
      <c r="FV76">
        <v>-0.26396599999999998</v>
      </c>
      <c r="FW76">
        <v>-0.267955</v>
      </c>
      <c r="FX76">
        <v>-0.27732400000000001</v>
      </c>
      <c r="FY76">
        <v>-0.27077600000000002</v>
      </c>
      <c r="FZ76">
        <v>-1.3785510000000001</v>
      </c>
      <c r="GA76">
        <v>-1.350589</v>
      </c>
      <c r="GB76">
        <v>-1.3322799999999999</v>
      </c>
      <c r="GC76">
        <v>-1.3265819999999999</v>
      </c>
      <c r="GD76">
        <v>-1.3556889999999999</v>
      </c>
      <c r="GE76">
        <v>-1.420855</v>
      </c>
      <c r="GF76">
        <v>-1.37348</v>
      </c>
      <c r="GG76">
        <v>-0.42399900000000001</v>
      </c>
      <c r="GH76">
        <v>-0.38989800000000002</v>
      </c>
      <c r="GI76">
        <v>-0.373002</v>
      </c>
      <c r="GJ76">
        <v>-0.36904999999999999</v>
      </c>
      <c r="GK76">
        <v>-0.40891</v>
      </c>
      <c r="GL76">
        <v>-0.56218500000000005</v>
      </c>
      <c r="GM76">
        <v>-0.49744100000000002</v>
      </c>
      <c r="GN76">
        <v>-0.37867899999999999</v>
      </c>
      <c r="GO76">
        <v>-0.35065000000000002</v>
      </c>
      <c r="GP76">
        <v>-0.33249699999999999</v>
      </c>
      <c r="GQ76">
        <v>-0.326594</v>
      </c>
      <c r="GR76">
        <v>-0.35583500000000001</v>
      </c>
      <c r="GS76">
        <v>-0.42451100000000003</v>
      </c>
      <c r="GT76">
        <v>-0.377054</v>
      </c>
      <c r="GU76">
        <v>0.40514800000000001</v>
      </c>
      <c r="GV76">
        <v>0.36678699999999997</v>
      </c>
      <c r="GW76">
        <v>0.327874</v>
      </c>
      <c r="GX76">
        <v>0.26911400000000002</v>
      </c>
      <c r="GY76">
        <v>0.442718</v>
      </c>
      <c r="GZ76">
        <v>0.37103700000000001</v>
      </c>
      <c r="HA76">
        <v>0.33634999999999998</v>
      </c>
      <c r="HB76">
        <v>0</v>
      </c>
      <c r="HC76">
        <v>-5</v>
      </c>
      <c r="HD76">
        <v>-5</v>
      </c>
      <c r="HE76">
        <v>0</v>
      </c>
      <c r="HF76">
        <v>5</v>
      </c>
      <c r="HG76">
        <v>-20</v>
      </c>
      <c r="HH76">
        <v>20</v>
      </c>
      <c r="HI76">
        <v>-1.795164</v>
      </c>
      <c r="HJ76">
        <v>-1.772532</v>
      </c>
      <c r="HK76">
        <v>-1.7585550000000001</v>
      </c>
      <c r="HL76">
        <v>-1.7538959999999999</v>
      </c>
      <c r="HM76">
        <v>-1.778605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742.17700000000002</v>
      </c>
      <c r="HX76">
        <v>0</v>
      </c>
      <c r="HZ76">
        <v>742.00599999999997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763.12800000000004</v>
      </c>
      <c r="IJ76">
        <v>0</v>
      </c>
      <c r="IL76">
        <v>762.98099999999999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775.51499999999999</v>
      </c>
      <c r="IV76">
        <v>0</v>
      </c>
      <c r="IX76">
        <v>775.673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780.94200000000001</v>
      </c>
      <c r="JH76">
        <v>0</v>
      </c>
      <c r="JJ76">
        <v>780.93100000000004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754.39400000000001</v>
      </c>
      <c r="JT76">
        <v>0</v>
      </c>
      <c r="JV76">
        <v>754.56899999999996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738.11199999999997</v>
      </c>
      <c r="KF76">
        <v>0.10199999999999999</v>
      </c>
      <c r="KH76">
        <v>738.37800000000004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771.74400000000003</v>
      </c>
      <c r="KR76">
        <v>2.5000000000000001E-2</v>
      </c>
      <c r="KT76">
        <v>771.83900000000006</v>
      </c>
      <c r="KU76">
        <v>2.5000000000000001E-2</v>
      </c>
      <c r="KV76">
        <v>165.02109404549998</v>
      </c>
      <c r="KW76">
        <v>156.72582192119998</v>
      </c>
      <c r="KX76">
        <v>135.39685186719998</v>
      </c>
      <c r="KY76">
        <v>129.26787643660001</v>
      </c>
      <c r="KZ76">
        <v>125.50016022229998</v>
      </c>
      <c r="LA76">
        <v>156.15012878850001</v>
      </c>
      <c r="LB76">
        <v>132.6239035904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-28.176118400000004</v>
      </c>
      <c r="LI76">
        <v>-6.8777104000000007</v>
      </c>
      <c r="LJ76">
        <v>-71.502683267999998</v>
      </c>
      <c r="LK76">
        <v>-60.190349374000007</v>
      </c>
      <c r="LL76">
        <v>-49.560815999999988</v>
      </c>
      <c r="LM76">
        <v>-27.034414578</v>
      </c>
      <c r="LN76">
        <v>-30.650772601</v>
      </c>
      <c r="LO76">
        <v>-28.70411271</v>
      </c>
      <c r="LP76">
        <v>-26.645512000000004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8.86266</v>
      </c>
      <c r="LZ76">
        <v>8.7927750000000007</v>
      </c>
      <c r="MA76">
        <v>0</v>
      </c>
      <c r="MB76">
        <v>-8.8930249999999997</v>
      </c>
      <c r="MC76">
        <v>0</v>
      </c>
      <c r="MD76">
        <v>0</v>
      </c>
      <c r="ME76">
        <v>-25.113163970700001</v>
      </c>
      <c r="MF76">
        <v>-24.515967454200002</v>
      </c>
      <c r="MG76">
        <v>-26.4751597572</v>
      </c>
      <c r="MH76">
        <v>-28.23734408</v>
      </c>
      <c r="MI76">
        <v>-35.572552975999997</v>
      </c>
      <c r="MJ76">
        <v>-45.126196420500001</v>
      </c>
      <c r="MK76">
        <v>-20.4991954013</v>
      </c>
      <c r="ML76">
        <v>68.40524680679998</v>
      </c>
      <c r="MM76">
        <v>80.882165092999969</v>
      </c>
      <c r="MN76">
        <v>68.153651109999998</v>
      </c>
      <c r="MO76">
        <v>73.996117778600009</v>
      </c>
      <c r="MP76">
        <v>50.383809645299991</v>
      </c>
      <c r="MQ76">
        <v>54.143701258</v>
      </c>
      <c r="MR76">
        <v>78.601485789099996</v>
      </c>
    </row>
    <row r="77" spans="1:356" x14ac:dyDescent="0.25">
      <c r="A77">
        <v>112</v>
      </c>
      <c r="B77" t="s">
        <v>458</v>
      </c>
      <c r="C77" s="3">
        <v>42827.111122685186</v>
      </c>
      <c r="D77">
        <v>59.213099999999997</v>
      </c>
      <c r="E77">
        <v>61.2973</v>
      </c>
      <c r="F77">
        <v>63</v>
      </c>
      <c r="G77">
        <v>69</v>
      </c>
      <c r="H77">
        <v>1.4071</v>
      </c>
      <c r="I77">
        <v>612.6866</v>
      </c>
      <c r="J77">
        <v>21676</v>
      </c>
      <c r="K77">
        <v>30</v>
      </c>
      <c r="L77">
        <v>139022</v>
      </c>
      <c r="M77">
        <v>139071</v>
      </c>
      <c r="N77">
        <v>139220</v>
      </c>
      <c r="O77">
        <v>139238</v>
      </c>
      <c r="P77">
        <v>139337</v>
      </c>
      <c r="Q77">
        <v>139295</v>
      </c>
      <c r="R77">
        <v>220863</v>
      </c>
      <c r="S77">
        <v>220871</v>
      </c>
      <c r="T77">
        <v>220988</v>
      </c>
      <c r="U77">
        <v>220996</v>
      </c>
      <c r="V77">
        <v>215715</v>
      </c>
      <c r="W77">
        <v>215459</v>
      </c>
      <c r="X77">
        <v>215343</v>
      </c>
      <c r="Y77">
        <v>214692</v>
      </c>
      <c r="Z77">
        <v>294066</v>
      </c>
      <c r="AA77">
        <v>294017</v>
      </c>
      <c r="AB77">
        <v>1365.33</v>
      </c>
      <c r="AC77">
        <v>4215.2280000000001</v>
      </c>
      <c r="AD77">
        <v>6</v>
      </c>
      <c r="AE77">
        <v>83.598799999999997</v>
      </c>
      <c r="AF77">
        <v>83.598799999999997</v>
      </c>
      <c r="AG77">
        <v>83.598799999999997</v>
      </c>
      <c r="AH77">
        <v>83.598799999999997</v>
      </c>
      <c r="AI77">
        <v>83.598799999999997</v>
      </c>
      <c r="AJ77">
        <v>41.062899999999999</v>
      </c>
      <c r="AK77">
        <v>41.062899999999999</v>
      </c>
      <c r="AL77">
        <v>1232.6171999999999</v>
      </c>
      <c r="AM77">
        <v>1128.473</v>
      </c>
      <c r="AN77">
        <v>1085.8334</v>
      </c>
      <c r="AO77">
        <v>893.33950000000004</v>
      </c>
      <c r="AP77">
        <v>1058.0787</v>
      </c>
      <c r="AQ77">
        <v>986.99530000000004</v>
      </c>
      <c r="AR77">
        <v>969.13699999999994</v>
      </c>
      <c r="AS77">
        <v>951.74649999999997</v>
      </c>
      <c r="AT77">
        <v>933.62440000000004</v>
      </c>
      <c r="AU77">
        <v>923.72109999999998</v>
      </c>
      <c r="AV77">
        <v>911.86940000000004</v>
      </c>
      <c r="AW77">
        <v>897.24130000000002</v>
      </c>
      <c r="AX77">
        <v>15.6</v>
      </c>
      <c r="AY77">
        <v>24.8</v>
      </c>
      <c r="AZ77">
        <v>32.168100000000003</v>
      </c>
      <c r="BA77">
        <v>19.988099999999999</v>
      </c>
      <c r="BB77">
        <v>12.942399999999999</v>
      </c>
      <c r="BC77">
        <v>9.2889999999999997</v>
      </c>
      <c r="BD77">
        <v>6.9132999999999996</v>
      </c>
      <c r="BE77">
        <v>5.3094000000000001</v>
      </c>
      <c r="BF77">
        <v>4.2230999999999996</v>
      </c>
      <c r="BG77">
        <v>3.6705000000000001</v>
      </c>
      <c r="BH77">
        <v>3.6981999999999999</v>
      </c>
      <c r="BI77">
        <v>75.209999999999994</v>
      </c>
      <c r="BJ77">
        <v>114.28</v>
      </c>
      <c r="BK77">
        <v>118.95</v>
      </c>
      <c r="BL77">
        <v>176.67</v>
      </c>
      <c r="BM77">
        <v>169.69</v>
      </c>
      <c r="BN77">
        <v>249.11</v>
      </c>
      <c r="BO77">
        <v>227.76</v>
      </c>
      <c r="BP77">
        <v>338.28</v>
      </c>
      <c r="BQ77">
        <v>299.98</v>
      </c>
      <c r="BR77">
        <v>447.37</v>
      </c>
      <c r="BS77">
        <v>376.11</v>
      </c>
      <c r="BT77">
        <v>561.01</v>
      </c>
      <c r="BU77">
        <v>439.46</v>
      </c>
      <c r="BV77">
        <v>653.77</v>
      </c>
      <c r="BW77">
        <v>50.6</v>
      </c>
      <c r="BX77">
        <v>42.7</v>
      </c>
      <c r="BY77">
        <v>44.409700000000001</v>
      </c>
      <c r="BZ77">
        <v>3.4750000000000001</v>
      </c>
      <c r="CA77">
        <v>4.8048000000000002</v>
      </c>
      <c r="CB77">
        <v>4.8048000000000002</v>
      </c>
      <c r="CC77">
        <v>-5.8400000000000001E-2</v>
      </c>
      <c r="CD77">
        <v>4.8048000000000002</v>
      </c>
      <c r="CE77">
        <v>1106370</v>
      </c>
      <c r="CF77">
        <v>1</v>
      </c>
      <c r="CI77">
        <v>4.8856999999999999</v>
      </c>
      <c r="CJ77">
        <v>8.8178999999999998</v>
      </c>
      <c r="CK77">
        <v>11.0007</v>
      </c>
      <c r="CL77">
        <v>13.927099999999999</v>
      </c>
      <c r="CM77">
        <v>16.803599999999999</v>
      </c>
      <c r="CN77">
        <v>21.414300000000001</v>
      </c>
      <c r="CO77">
        <v>5.1055999999999999</v>
      </c>
      <c r="CP77">
        <v>9.0493000000000006</v>
      </c>
      <c r="CQ77">
        <v>11.5085</v>
      </c>
      <c r="CR77">
        <v>17.507000000000001</v>
      </c>
      <c r="CS77">
        <v>21.140799999999999</v>
      </c>
      <c r="CT77">
        <v>24.604199999999999</v>
      </c>
      <c r="CU77">
        <v>24.956900000000001</v>
      </c>
      <c r="CV77">
        <v>25.0166</v>
      </c>
      <c r="CW77">
        <v>25.006499999999999</v>
      </c>
      <c r="CX77">
        <v>18.043099999999999</v>
      </c>
      <c r="CY77">
        <v>17.978899999999999</v>
      </c>
      <c r="CZ77">
        <v>18.207899999999999</v>
      </c>
      <c r="DB77">
        <v>14281</v>
      </c>
      <c r="DC77">
        <v>903</v>
      </c>
      <c r="DD77">
        <v>5</v>
      </c>
      <c r="DF77" t="s">
        <v>477</v>
      </c>
      <c r="DG77">
        <v>363</v>
      </c>
      <c r="DH77">
        <v>1235</v>
      </c>
      <c r="DI77">
        <v>8</v>
      </c>
      <c r="DJ77">
        <v>7</v>
      </c>
      <c r="DK77">
        <v>40</v>
      </c>
      <c r="DL77">
        <v>38.166663999999997</v>
      </c>
      <c r="DM77">
        <v>3.4750000000000001</v>
      </c>
      <c r="DN77">
        <v>2028.0643</v>
      </c>
      <c r="DO77">
        <v>2014.5072</v>
      </c>
      <c r="DP77">
        <v>1762.25</v>
      </c>
      <c r="DQ77">
        <v>1735.4429</v>
      </c>
      <c r="DR77">
        <v>1581.2284999999999</v>
      </c>
      <c r="DS77">
        <v>1490.6215</v>
      </c>
      <c r="DT77">
        <v>1348.4784999999999</v>
      </c>
      <c r="DU77">
        <v>53.836399999999998</v>
      </c>
      <c r="DV77">
        <v>53.127899999999997</v>
      </c>
      <c r="DW77">
        <v>58.245699999999999</v>
      </c>
      <c r="DX77">
        <v>63.454300000000003</v>
      </c>
      <c r="DY77">
        <v>81.935699999999997</v>
      </c>
      <c r="DZ77">
        <v>79.527900000000002</v>
      </c>
      <c r="EA77">
        <v>36.057899999999997</v>
      </c>
      <c r="EB77">
        <v>32.168100000000003</v>
      </c>
      <c r="EC77">
        <v>19.988099999999999</v>
      </c>
      <c r="ED77">
        <v>12.942399999999999</v>
      </c>
      <c r="EE77">
        <v>9.2889999999999997</v>
      </c>
      <c r="EF77">
        <v>6.9132999999999996</v>
      </c>
      <c r="EG77">
        <v>5.3094000000000001</v>
      </c>
      <c r="EH77">
        <v>4.2230999999999996</v>
      </c>
      <c r="EI77">
        <v>3.6705000000000001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5.2365000000000002E-2</v>
      </c>
      <c r="EY77">
        <v>4.5398000000000001E-2</v>
      </c>
      <c r="EZ77">
        <v>3.8587000000000003E-2</v>
      </c>
      <c r="FA77">
        <v>2.121E-2</v>
      </c>
      <c r="FB77">
        <v>2.3923E-2</v>
      </c>
      <c r="FC77">
        <v>2.0846E-2</v>
      </c>
      <c r="FD77">
        <v>1.9171000000000001E-2</v>
      </c>
      <c r="FE77">
        <v>-1.7699999999999999E-4</v>
      </c>
      <c r="FF77">
        <v>-4.5300000000000001E-4</v>
      </c>
      <c r="FG77">
        <v>-9.8999999999999999E-4</v>
      </c>
      <c r="FH77">
        <v>-6.5899999999999997E-4</v>
      </c>
      <c r="FI77">
        <v>-1.0020000000000001E-3</v>
      </c>
      <c r="FJ77">
        <v>2.14E-4</v>
      </c>
      <c r="FK77">
        <v>9.1500000000000001E-4</v>
      </c>
      <c r="FL77">
        <v>8.0965999999999996E-2</v>
      </c>
      <c r="FM77">
        <v>7.8482999999999997E-2</v>
      </c>
      <c r="FN77">
        <v>7.6426999999999995E-2</v>
      </c>
      <c r="FO77">
        <v>7.3564000000000004E-2</v>
      </c>
      <c r="FP77">
        <v>7.7943999999999999E-2</v>
      </c>
      <c r="FQ77">
        <v>0.10384500000000001</v>
      </c>
      <c r="FR77">
        <v>9.7173999999999996E-2</v>
      </c>
      <c r="FS77">
        <v>-0.271032</v>
      </c>
      <c r="FT77">
        <v>-0.26728600000000002</v>
      </c>
      <c r="FU77">
        <v>-0.26475500000000002</v>
      </c>
      <c r="FV77">
        <v>-0.263928</v>
      </c>
      <c r="FW77">
        <v>-0.26788400000000001</v>
      </c>
      <c r="FX77">
        <v>-0.27737699999999998</v>
      </c>
      <c r="FY77">
        <v>-0.27081499999999997</v>
      </c>
      <c r="FZ77">
        <v>-1.3787940000000001</v>
      </c>
      <c r="GA77">
        <v>-1.3512109999999999</v>
      </c>
      <c r="GB77">
        <v>-1.3327180000000001</v>
      </c>
      <c r="GC77">
        <v>-1.3268979999999999</v>
      </c>
      <c r="GD77">
        <v>-1.355783</v>
      </c>
      <c r="GE77">
        <v>-1.423934</v>
      </c>
      <c r="GF77">
        <v>-1.3762350000000001</v>
      </c>
      <c r="GG77">
        <v>-0.42378300000000002</v>
      </c>
      <c r="GH77">
        <v>-0.38955400000000001</v>
      </c>
      <c r="GI77">
        <v>-0.37274000000000002</v>
      </c>
      <c r="GJ77">
        <v>-0.368834</v>
      </c>
      <c r="GK77">
        <v>-0.40876000000000001</v>
      </c>
      <c r="GL77">
        <v>-0.56195399999999995</v>
      </c>
      <c r="GM77">
        <v>-0.497251</v>
      </c>
      <c r="GN77">
        <v>-0.37892999999999999</v>
      </c>
      <c r="GO77">
        <v>-0.35126200000000002</v>
      </c>
      <c r="GP77">
        <v>-0.33291300000000001</v>
      </c>
      <c r="GQ77">
        <v>-0.32689099999999999</v>
      </c>
      <c r="GR77">
        <v>-0.355929</v>
      </c>
      <c r="GS77">
        <v>-0.42466700000000002</v>
      </c>
      <c r="GT77">
        <v>-0.37716300000000003</v>
      </c>
      <c r="GU77">
        <v>0.40532099999999999</v>
      </c>
      <c r="GV77">
        <v>0.36681000000000002</v>
      </c>
      <c r="GW77">
        <v>0.32794499999999999</v>
      </c>
      <c r="GX77">
        <v>0.26926099999999997</v>
      </c>
      <c r="GY77">
        <v>0.442913</v>
      </c>
      <c r="GZ77">
        <v>0.37131700000000001</v>
      </c>
      <c r="HA77">
        <v>0.33640399999999998</v>
      </c>
      <c r="HB77">
        <v>0</v>
      </c>
      <c r="HC77">
        <v>-5</v>
      </c>
      <c r="HD77">
        <v>-5</v>
      </c>
      <c r="HE77">
        <v>0</v>
      </c>
      <c r="HF77">
        <v>5</v>
      </c>
      <c r="HG77">
        <v>-10</v>
      </c>
      <c r="HH77">
        <v>10</v>
      </c>
      <c r="HI77">
        <v>-1.7951950000000001</v>
      </c>
      <c r="HJ77">
        <v>-1.7726200000000001</v>
      </c>
      <c r="HK77">
        <v>-1.7586269999999999</v>
      </c>
      <c r="HL77">
        <v>-1.75393</v>
      </c>
      <c r="HM77">
        <v>-1.7786409999999999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742.17700000000002</v>
      </c>
      <c r="HX77">
        <v>0</v>
      </c>
      <c r="HZ77">
        <v>742.00599999999997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763.12800000000004</v>
      </c>
      <c r="IJ77">
        <v>0</v>
      </c>
      <c r="IL77">
        <v>762.98099999999999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775.51499999999999</v>
      </c>
      <c r="IV77">
        <v>0</v>
      </c>
      <c r="IX77">
        <v>775.673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780.94200000000001</v>
      </c>
      <c r="JH77">
        <v>0</v>
      </c>
      <c r="JJ77">
        <v>780.93100000000004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754.39400000000001</v>
      </c>
      <c r="JT77">
        <v>0</v>
      </c>
      <c r="JV77">
        <v>754.56899999999996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738.11199999999997</v>
      </c>
      <c r="KF77">
        <v>0.10199999999999999</v>
      </c>
      <c r="KH77">
        <v>738.37800000000004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771.74400000000003</v>
      </c>
      <c r="KR77">
        <v>2.5000000000000001E-2</v>
      </c>
      <c r="KT77">
        <v>771.83900000000006</v>
      </c>
      <c r="KU77">
        <v>2.5000000000000001E-2</v>
      </c>
      <c r="KV77">
        <v>164.2042541138</v>
      </c>
      <c r="KW77">
        <v>158.10456857759999</v>
      </c>
      <c r="KX77">
        <v>134.68348075</v>
      </c>
      <c r="KY77">
        <v>127.66612149560001</v>
      </c>
      <c r="KZ77">
        <v>123.24727420399999</v>
      </c>
      <c r="LA77">
        <v>154.79358966750002</v>
      </c>
      <c r="LB77">
        <v>131.03704975899998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-28.181503199999995</v>
      </c>
      <c r="LI77">
        <v>-6.8787009999999995</v>
      </c>
      <c r="LJ77">
        <v>-71.956501272000011</v>
      </c>
      <c r="LK77">
        <v>-60.730178394999996</v>
      </c>
      <c r="LL77">
        <v>-50.106198646000017</v>
      </c>
      <c r="LM77">
        <v>-27.269080797999997</v>
      </c>
      <c r="LN77">
        <v>-31.075902142999997</v>
      </c>
      <c r="LO77">
        <v>-29.988050039999997</v>
      </c>
      <c r="LP77">
        <v>-27.643056210000001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8.8631000000000011</v>
      </c>
      <c r="LZ77">
        <v>8.7931349999999995</v>
      </c>
      <c r="MA77">
        <v>0</v>
      </c>
      <c r="MB77">
        <v>-8.893205</v>
      </c>
      <c r="MC77">
        <v>0</v>
      </c>
      <c r="MD77">
        <v>0</v>
      </c>
      <c r="ME77">
        <v>-22.814951101199998</v>
      </c>
      <c r="MF77">
        <v>-20.696185956600001</v>
      </c>
      <c r="MG77">
        <v>-21.710502218000002</v>
      </c>
      <c r="MH77">
        <v>-23.404103286200002</v>
      </c>
      <c r="MI77">
        <v>-33.492036732000003</v>
      </c>
      <c r="MJ77">
        <v>-44.691021516599996</v>
      </c>
      <c r="MK77">
        <v>-17.929826832899998</v>
      </c>
      <c r="ML77">
        <v>69.432801740599999</v>
      </c>
      <c r="MM77">
        <v>85.541304225999994</v>
      </c>
      <c r="MN77">
        <v>71.659914885999981</v>
      </c>
      <c r="MO77">
        <v>76.992937411400007</v>
      </c>
      <c r="MP77">
        <v>49.786130329000002</v>
      </c>
      <c r="MQ77">
        <v>51.93301491090002</v>
      </c>
      <c r="MR77">
        <v>78.585465716099975</v>
      </c>
    </row>
    <row r="78" spans="1:356" x14ac:dyDescent="0.25">
      <c r="A78">
        <v>112</v>
      </c>
      <c r="B78" t="s">
        <v>459</v>
      </c>
      <c r="C78" s="3">
        <v>42827.112511574072</v>
      </c>
      <c r="D78">
        <v>59.433100000000003</v>
      </c>
      <c r="E78">
        <v>61.621300000000005</v>
      </c>
      <c r="F78">
        <v>51</v>
      </c>
      <c r="G78">
        <v>70</v>
      </c>
      <c r="H78">
        <v>1.4108000000000001</v>
      </c>
      <c r="I78">
        <v>609.92489999999998</v>
      </c>
      <c r="J78">
        <v>22358</v>
      </c>
      <c r="K78">
        <v>30</v>
      </c>
      <c r="L78">
        <v>139022</v>
      </c>
      <c r="M78">
        <v>139071</v>
      </c>
      <c r="N78">
        <v>139220</v>
      </c>
      <c r="O78">
        <v>139238</v>
      </c>
      <c r="P78">
        <v>139337</v>
      </c>
      <c r="Q78">
        <v>139295</v>
      </c>
      <c r="R78">
        <v>220863</v>
      </c>
      <c r="S78">
        <v>220871</v>
      </c>
      <c r="T78">
        <v>220988</v>
      </c>
      <c r="U78">
        <v>220996</v>
      </c>
      <c r="V78">
        <v>215715</v>
      </c>
      <c r="W78">
        <v>215459</v>
      </c>
      <c r="X78">
        <v>215343</v>
      </c>
      <c r="Y78">
        <v>214692</v>
      </c>
      <c r="Z78">
        <v>294066</v>
      </c>
      <c r="AA78">
        <v>294017</v>
      </c>
      <c r="AB78">
        <v>1365.33</v>
      </c>
      <c r="AC78">
        <v>4215.2280000000001</v>
      </c>
      <c r="AD78">
        <v>6</v>
      </c>
      <c r="AE78">
        <v>84.200400000000002</v>
      </c>
      <c r="AF78">
        <v>84.200400000000002</v>
      </c>
      <c r="AG78">
        <v>84.200400000000002</v>
      </c>
      <c r="AH78">
        <v>84.200400000000002</v>
      </c>
      <c r="AI78">
        <v>84.200400000000002</v>
      </c>
      <c r="AJ78">
        <v>41.664400000000001</v>
      </c>
      <c r="AK78">
        <v>41.664400000000001</v>
      </c>
      <c r="AL78">
        <v>1233.7891</v>
      </c>
      <c r="AM78">
        <v>1139.7235000000001</v>
      </c>
      <c r="AN78">
        <v>1102.6666</v>
      </c>
      <c r="AO78">
        <v>893.58609999999999</v>
      </c>
      <c r="AP78">
        <v>1069.6392000000001</v>
      </c>
      <c r="AQ78">
        <v>998.45079999999996</v>
      </c>
      <c r="AR78">
        <v>979.81979999999999</v>
      </c>
      <c r="AS78">
        <v>961.59789999999998</v>
      </c>
      <c r="AT78">
        <v>943.14260000000002</v>
      </c>
      <c r="AU78">
        <v>932.39580000000001</v>
      </c>
      <c r="AV78">
        <v>920.15740000000005</v>
      </c>
      <c r="AW78">
        <v>904.33199999999999</v>
      </c>
      <c r="AX78">
        <v>15.8</v>
      </c>
      <c r="AY78">
        <v>28.6</v>
      </c>
      <c r="AZ78">
        <v>32.412500000000001</v>
      </c>
      <c r="BA78">
        <v>20.610800000000001</v>
      </c>
      <c r="BB78">
        <v>13.249000000000001</v>
      </c>
      <c r="BC78">
        <v>9.5076999999999998</v>
      </c>
      <c r="BD78">
        <v>7.0518999999999998</v>
      </c>
      <c r="BE78">
        <v>5.4259000000000004</v>
      </c>
      <c r="BF78">
        <v>4.4055</v>
      </c>
      <c r="BG78">
        <v>3.8527</v>
      </c>
      <c r="BH78">
        <v>3.8835000000000002</v>
      </c>
      <c r="BI78">
        <v>75.3</v>
      </c>
      <c r="BJ78">
        <v>117.26</v>
      </c>
      <c r="BK78">
        <v>118.5</v>
      </c>
      <c r="BL78">
        <v>180.83</v>
      </c>
      <c r="BM78">
        <v>168</v>
      </c>
      <c r="BN78">
        <v>254.65</v>
      </c>
      <c r="BO78">
        <v>224.79</v>
      </c>
      <c r="BP78">
        <v>344.64</v>
      </c>
      <c r="BQ78">
        <v>292.31</v>
      </c>
      <c r="BR78">
        <v>450.91</v>
      </c>
      <c r="BS78">
        <v>363.3</v>
      </c>
      <c r="BT78">
        <v>556.64</v>
      </c>
      <c r="BU78">
        <v>421.82</v>
      </c>
      <c r="BV78">
        <v>643.01</v>
      </c>
      <c r="BW78">
        <v>50.4</v>
      </c>
      <c r="BX78">
        <v>42.6</v>
      </c>
      <c r="BY78">
        <v>45.343499999999999</v>
      </c>
      <c r="BZ78">
        <v>1.4142859999999999</v>
      </c>
      <c r="CA78">
        <v>3.4159000000000002</v>
      </c>
      <c r="CB78">
        <v>3.4849999999999999</v>
      </c>
      <c r="CC78">
        <v>-0.192</v>
      </c>
      <c r="CD78">
        <v>3.4159000000000002</v>
      </c>
      <c r="CE78">
        <v>6209370</v>
      </c>
      <c r="CF78">
        <v>2</v>
      </c>
      <c r="CI78">
        <v>4.7664</v>
      </c>
      <c r="CJ78">
        <v>8.5635999999999992</v>
      </c>
      <c r="CK78">
        <v>10.885</v>
      </c>
      <c r="CL78">
        <v>14.1593</v>
      </c>
      <c r="CM78">
        <v>16.605699999999999</v>
      </c>
      <c r="CN78">
        <v>21.691400000000002</v>
      </c>
      <c r="CO78">
        <v>4.9970999999999997</v>
      </c>
      <c r="CP78">
        <v>8.8941999999999997</v>
      </c>
      <c r="CQ78">
        <v>11.1478</v>
      </c>
      <c r="CR78">
        <v>14.7986</v>
      </c>
      <c r="CS78">
        <v>17.6203</v>
      </c>
      <c r="CT78">
        <v>22.247800000000002</v>
      </c>
      <c r="CU78">
        <v>24.9344</v>
      </c>
      <c r="CV78">
        <v>24.969799999999999</v>
      </c>
      <c r="CW78">
        <v>25.003699999999998</v>
      </c>
      <c r="CX78">
        <v>25.118200000000002</v>
      </c>
      <c r="CY78">
        <v>25.069900000000001</v>
      </c>
      <c r="CZ78">
        <v>24.9543</v>
      </c>
      <c r="DB78">
        <v>14281</v>
      </c>
      <c r="DC78">
        <v>903</v>
      </c>
      <c r="DD78">
        <v>6</v>
      </c>
      <c r="DF78" t="s">
        <v>476</v>
      </c>
      <c r="DG78">
        <v>381</v>
      </c>
      <c r="DH78">
        <v>1218</v>
      </c>
      <c r="DI78">
        <v>9</v>
      </c>
      <c r="DJ78">
        <v>7</v>
      </c>
      <c r="DK78">
        <v>40</v>
      </c>
      <c r="DL78">
        <v>35.333336000000003</v>
      </c>
      <c r="DM78">
        <v>1.4142859999999999</v>
      </c>
      <c r="DN78">
        <v>1983.2927999999999</v>
      </c>
      <c r="DO78">
        <v>2019.6570999999999</v>
      </c>
      <c r="DP78">
        <v>1765.9713999999999</v>
      </c>
      <c r="DQ78">
        <v>1742.1713999999999</v>
      </c>
      <c r="DR78">
        <v>1563.5643</v>
      </c>
      <c r="DS78">
        <v>1352.2786000000001</v>
      </c>
      <c r="DT78">
        <v>1300.3143</v>
      </c>
      <c r="DU78">
        <v>60.6843</v>
      </c>
      <c r="DV78">
        <v>62.593600000000002</v>
      </c>
      <c r="DW78">
        <v>72.084999999999994</v>
      </c>
      <c r="DX78">
        <v>76.042900000000003</v>
      </c>
      <c r="DY78">
        <v>82.29</v>
      </c>
      <c r="DZ78">
        <v>75.579300000000003</v>
      </c>
      <c r="EA78">
        <v>37.446399999999997</v>
      </c>
      <c r="EB78">
        <v>32.412500000000001</v>
      </c>
      <c r="EC78">
        <v>20.610800000000001</v>
      </c>
      <c r="ED78">
        <v>13.249000000000001</v>
      </c>
      <c r="EE78">
        <v>9.5076999999999998</v>
      </c>
      <c r="EF78">
        <v>7.0518999999999998</v>
      </c>
      <c r="EG78">
        <v>5.4259000000000004</v>
      </c>
      <c r="EH78">
        <v>4.4055</v>
      </c>
      <c r="EI78">
        <v>3.8527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4.9629E-2</v>
      </c>
      <c r="EY78">
        <v>4.2733E-2</v>
      </c>
      <c r="EZ78">
        <v>3.6026000000000002E-2</v>
      </c>
      <c r="FA78">
        <v>1.9504000000000001E-2</v>
      </c>
      <c r="FB78">
        <v>2.2015E-2</v>
      </c>
      <c r="FC78">
        <v>1.9889E-2</v>
      </c>
      <c r="FD78">
        <v>1.8232000000000002E-2</v>
      </c>
      <c r="FE78">
        <v>-1.27E-4</v>
      </c>
      <c r="FF78">
        <v>-2.8600000000000001E-4</v>
      </c>
      <c r="FG78">
        <v>-6.4099999999999997E-4</v>
      </c>
      <c r="FH78">
        <v>-4.4700000000000002E-4</v>
      </c>
      <c r="FI78">
        <v>-6.6200000000000005E-4</v>
      </c>
      <c r="FJ78">
        <v>5.4000000000000001E-4</v>
      </c>
      <c r="FK78">
        <v>1.093E-3</v>
      </c>
      <c r="FL78">
        <v>8.1437999999999997E-2</v>
      </c>
      <c r="FM78">
        <v>7.8933000000000003E-2</v>
      </c>
      <c r="FN78">
        <v>7.6868000000000006E-2</v>
      </c>
      <c r="FO78">
        <v>7.3987999999999998E-2</v>
      </c>
      <c r="FP78">
        <v>7.8389E-2</v>
      </c>
      <c r="FQ78">
        <v>0.10452</v>
      </c>
      <c r="FR78">
        <v>9.7767999999999994E-2</v>
      </c>
      <c r="FS78">
        <v>-0.26444800000000002</v>
      </c>
      <c r="FT78">
        <v>-0.26087100000000002</v>
      </c>
      <c r="FU78">
        <v>-0.25838100000000003</v>
      </c>
      <c r="FV78">
        <v>-0.25757600000000003</v>
      </c>
      <c r="FW78">
        <v>-0.26148900000000003</v>
      </c>
      <c r="FX78">
        <v>-0.27054299999999998</v>
      </c>
      <c r="FY78">
        <v>-0.26436100000000001</v>
      </c>
      <c r="FZ78">
        <v>-1.382409</v>
      </c>
      <c r="GA78">
        <v>-1.3553269999999999</v>
      </c>
      <c r="GB78">
        <v>-1.3366290000000001</v>
      </c>
      <c r="GC78">
        <v>-1.3308139999999999</v>
      </c>
      <c r="GD78">
        <v>-1.360161</v>
      </c>
      <c r="GE78">
        <v>-1.4279470000000001</v>
      </c>
      <c r="GF78">
        <v>-1.3815759999999999</v>
      </c>
      <c r="GG78">
        <v>-0.41250399999999998</v>
      </c>
      <c r="GH78">
        <v>-0.378973</v>
      </c>
      <c r="GI78">
        <v>-0.36266500000000002</v>
      </c>
      <c r="GJ78">
        <v>-0.35885600000000001</v>
      </c>
      <c r="GK78">
        <v>-0.39756000000000002</v>
      </c>
      <c r="GL78">
        <v>-0.54736899999999999</v>
      </c>
      <c r="GM78">
        <v>-0.48362500000000003</v>
      </c>
      <c r="GN78">
        <v>-0.38262099999999999</v>
      </c>
      <c r="GO78">
        <v>-0.35525200000000001</v>
      </c>
      <c r="GP78">
        <v>-0.33654699999999999</v>
      </c>
      <c r="GQ78">
        <v>-0.33047799999999999</v>
      </c>
      <c r="GR78">
        <v>-0.36021500000000001</v>
      </c>
      <c r="GS78">
        <v>-0.42767300000000003</v>
      </c>
      <c r="GT78">
        <v>-0.38142799999999999</v>
      </c>
      <c r="GU78">
        <v>0.407559</v>
      </c>
      <c r="GV78">
        <v>0.370251</v>
      </c>
      <c r="GW78">
        <v>0.33586199999999999</v>
      </c>
      <c r="GX78">
        <v>0.27682000000000001</v>
      </c>
      <c r="GY78">
        <v>0.46092499999999997</v>
      </c>
      <c r="GZ78">
        <v>0.38988899999999999</v>
      </c>
      <c r="HA78">
        <v>0.354875</v>
      </c>
      <c r="HB78">
        <v>0</v>
      </c>
      <c r="HC78">
        <v>-5</v>
      </c>
      <c r="HD78">
        <v>-5</v>
      </c>
      <c r="HE78">
        <v>0</v>
      </c>
      <c r="HF78">
        <v>5</v>
      </c>
      <c r="HG78">
        <v>0</v>
      </c>
      <c r="HH78">
        <v>0</v>
      </c>
      <c r="HI78">
        <v>-1.741382</v>
      </c>
      <c r="HJ78">
        <v>-1.7196880000000001</v>
      </c>
      <c r="HK78">
        <v>-1.706313</v>
      </c>
      <c r="HL78">
        <v>-1.701878</v>
      </c>
      <c r="HM78">
        <v>-1.7257800000000001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742.17700000000002</v>
      </c>
      <c r="HX78">
        <v>0</v>
      </c>
      <c r="HZ78">
        <v>742.00599999999997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763.12800000000004</v>
      </c>
      <c r="IJ78">
        <v>0</v>
      </c>
      <c r="IL78">
        <v>762.98099999999999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775.51499999999999</v>
      </c>
      <c r="IV78">
        <v>0</v>
      </c>
      <c r="IX78">
        <v>775.673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780.94200000000001</v>
      </c>
      <c r="JH78">
        <v>0</v>
      </c>
      <c r="JJ78">
        <v>780.93100000000004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754.39400000000001</v>
      </c>
      <c r="JT78">
        <v>0</v>
      </c>
      <c r="JV78">
        <v>754.56899999999996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738.11199999999997</v>
      </c>
      <c r="KF78">
        <v>0.10199999999999999</v>
      </c>
      <c r="KH78">
        <v>738.37800000000004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771.74400000000003</v>
      </c>
      <c r="KR78">
        <v>2.5000000000000001E-2</v>
      </c>
      <c r="KT78">
        <v>771.83900000000006</v>
      </c>
      <c r="KU78">
        <v>2.5000000000000001E-2</v>
      </c>
      <c r="KV78">
        <v>161.51539904639998</v>
      </c>
      <c r="KW78">
        <v>159.4175938743</v>
      </c>
      <c r="KX78">
        <v>135.74668957520001</v>
      </c>
      <c r="KY78">
        <v>128.8997775432</v>
      </c>
      <c r="KZ78">
        <v>122.56624191270001</v>
      </c>
      <c r="LA78">
        <v>141.34015927200002</v>
      </c>
      <c r="LB78">
        <v>127.12912848239999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-27.487168799999996</v>
      </c>
      <c r="LI78">
        <v>-6.7147693999999998</v>
      </c>
      <c r="LJ78">
        <v>-68.432010317999996</v>
      </c>
      <c r="LK78">
        <v>-57.529565168999994</v>
      </c>
      <c r="LL78">
        <v>-47.296617165000001</v>
      </c>
      <c r="LM78">
        <v>-25.361322398000002</v>
      </c>
      <c r="LN78">
        <v>-29.043517833000003</v>
      </c>
      <c r="LO78">
        <v>-29.171529263</v>
      </c>
      <c r="LP78">
        <v>-26.698956200000001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8.5984400000000001</v>
      </c>
      <c r="LZ78">
        <v>8.5315650000000005</v>
      </c>
      <c r="MA78">
        <v>0</v>
      </c>
      <c r="MB78">
        <v>-8.6288999999999998</v>
      </c>
      <c r="MC78">
        <v>0</v>
      </c>
      <c r="MD78">
        <v>0</v>
      </c>
      <c r="ME78">
        <v>-25.032516487199999</v>
      </c>
      <c r="MF78">
        <v>-23.7212843728</v>
      </c>
      <c r="MG78">
        <v>-26.142706524999998</v>
      </c>
      <c r="MH78">
        <v>-27.288450922400003</v>
      </c>
      <c r="MI78">
        <v>-32.715212400000006</v>
      </c>
      <c r="MJ78">
        <v>-41.369765861700003</v>
      </c>
      <c r="MK78">
        <v>-18.110015199999999</v>
      </c>
      <c r="ML78">
        <v>68.050872241199983</v>
      </c>
      <c r="MM78">
        <v>86.765184332499999</v>
      </c>
      <c r="MN78">
        <v>70.838930885200014</v>
      </c>
      <c r="MO78">
        <v>76.250004222800001</v>
      </c>
      <c r="MP78">
        <v>52.178611679699991</v>
      </c>
      <c r="MQ78">
        <v>43.311695347300031</v>
      </c>
      <c r="MR78">
        <v>75.605387682399993</v>
      </c>
    </row>
    <row r="79" spans="1:356" x14ac:dyDescent="0.25">
      <c r="A79">
        <v>112</v>
      </c>
      <c r="B79" t="s">
        <v>460</v>
      </c>
      <c r="C79" s="3">
        <v>42827.114039351851</v>
      </c>
      <c r="D79">
        <v>59.43</v>
      </c>
      <c r="E79">
        <v>61.6494</v>
      </c>
      <c r="F79">
        <v>61</v>
      </c>
      <c r="G79">
        <v>64</v>
      </c>
      <c r="H79">
        <v>1.4108000000000001</v>
      </c>
      <c r="I79">
        <v>576.01949999999999</v>
      </c>
      <c r="J79">
        <v>17563</v>
      </c>
      <c r="K79">
        <v>30</v>
      </c>
      <c r="L79">
        <v>139022</v>
      </c>
      <c r="M79">
        <v>139071</v>
      </c>
      <c r="N79">
        <v>139220</v>
      </c>
      <c r="O79">
        <v>139238</v>
      </c>
      <c r="P79">
        <v>139337</v>
      </c>
      <c r="Q79">
        <v>139295</v>
      </c>
      <c r="R79">
        <v>220863</v>
      </c>
      <c r="S79">
        <v>220871</v>
      </c>
      <c r="T79">
        <v>220988</v>
      </c>
      <c r="U79">
        <v>220996</v>
      </c>
      <c r="V79">
        <v>215715</v>
      </c>
      <c r="W79">
        <v>215459</v>
      </c>
      <c r="X79">
        <v>215343</v>
      </c>
      <c r="Y79">
        <v>214692</v>
      </c>
      <c r="Z79">
        <v>294066</v>
      </c>
      <c r="AA79">
        <v>294017</v>
      </c>
      <c r="AB79">
        <v>1365.33</v>
      </c>
      <c r="AC79">
        <v>4249.3062</v>
      </c>
      <c r="AD79">
        <v>6</v>
      </c>
      <c r="AE79">
        <v>84.847800000000007</v>
      </c>
      <c r="AF79">
        <v>84.847800000000007</v>
      </c>
      <c r="AG79">
        <v>84.847800000000007</v>
      </c>
      <c r="AH79">
        <v>84.847800000000007</v>
      </c>
      <c r="AI79">
        <v>84.847800000000007</v>
      </c>
      <c r="AJ79">
        <v>42.311799999999998</v>
      </c>
      <c r="AK79">
        <v>42.311799999999998</v>
      </c>
      <c r="AL79">
        <v>1230.2734</v>
      </c>
      <c r="AM79">
        <v>1152.6573000000001</v>
      </c>
      <c r="AN79">
        <v>1121.5</v>
      </c>
      <c r="AO79">
        <v>895.58150000000001</v>
      </c>
      <c r="AP79">
        <v>1074.4396999999999</v>
      </c>
      <c r="AQ79">
        <v>999.16539999999998</v>
      </c>
      <c r="AR79">
        <v>979.83010000000002</v>
      </c>
      <c r="AS79">
        <v>960.77329999999995</v>
      </c>
      <c r="AT79">
        <v>941.04380000000003</v>
      </c>
      <c r="AU79">
        <v>930.39649999999995</v>
      </c>
      <c r="AV79">
        <v>918.43589999999995</v>
      </c>
      <c r="AW79">
        <v>903.16769999999997</v>
      </c>
      <c r="AX79">
        <v>15.8</v>
      </c>
      <c r="AY79">
        <v>28</v>
      </c>
      <c r="AZ79">
        <v>31.931799999999999</v>
      </c>
      <c r="BA79">
        <v>19.577300000000001</v>
      </c>
      <c r="BB79">
        <v>12.262600000000001</v>
      </c>
      <c r="BC79">
        <v>8.6922999999999995</v>
      </c>
      <c r="BD79">
        <v>6.4039999999999999</v>
      </c>
      <c r="BE79">
        <v>4.9151999999999996</v>
      </c>
      <c r="BF79">
        <v>3.8864999999999998</v>
      </c>
      <c r="BG79">
        <v>3.3671000000000002</v>
      </c>
      <c r="BH79">
        <v>3.3931</v>
      </c>
      <c r="BI79">
        <v>72.739999999999995</v>
      </c>
      <c r="BJ79">
        <v>107.33</v>
      </c>
      <c r="BK79">
        <v>119.24</v>
      </c>
      <c r="BL79">
        <v>169.76</v>
      </c>
      <c r="BM79">
        <v>171.97</v>
      </c>
      <c r="BN79">
        <v>242.97</v>
      </c>
      <c r="BO79">
        <v>234.75</v>
      </c>
      <c r="BP79">
        <v>332.22</v>
      </c>
      <c r="BQ79">
        <v>309.56</v>
      </c>
      <c r="BR79">
        <v>439.99</v>
      </c>
      <c r="BS79">
        <v>389.3</v>
      </c>
      <c r="BT79">
        <v>555.96</v>
      </c>
      <c r="BU79">
        <v>455.73</v>
      </c>
      <c r="BV79">
        <v>651.04</v>
      </c>
      <c r="BW79">
        <v>50.9</v>
      </c>
      <c r="BX79">
        <v>42.6</v>
      </c>
      <c r="BY79">
        <v>39.628999999999998</v>
      </c>
      <c r="BZ79">
        <v>2.65</v>
      </c>
      <c r="CA79">
        <v>3.2738999999999998</v>
      </c>
      <c r="CB79">
        <v>3.2738999999999998</v>
      </c>
      <c r="CC79">
        <v>0.5181</v>
      </c>
      <c r="CD79">
        <v>3.2738999999999998</v>
      </c>
      <c r="CE79">
        <v>2103232</v>
      </c>
      <c r="CF79">
        <v>1</v>
      </c>
      <c r="CI79">
        <v>4.7971000000000004</v>
      </c>
      <c r="CJ79">
        <v>8.8764000000000003</v>
      </c>
      <c r="CK79">
        <v>11.1236</v>
      </c>
      <c r="CL79">
        <v>14.507899999999999</v>
      </c>
      <c r="CM79">
        <v>16.470700000000001</v>
      </c>
      <c r="CN79">
        <v>21.8507</v>
      </c>
      <c r="CO79">
        <v>5.0216000000000003</v>
      </c>
      <c r="CP79">
        <v>9.1446000000000005</v>
      </c>
      <c r="CQ79">
        <v>11.4419</v>
      </c>
      <c r="CR79">
        <v>17.483799999999999</v>
      </c>
      <c r="CS79">
        <v>18.502700000000001</v>
      </c>
      <c r="CT79">
        <v>24.778400000000001</v>
      </c>
      <c r="CU79">
        <v>24.885400000000001</v>
      </c>
      <c r="CV79">
        <v>25.000900000000001</v>
      </c>
      <c r="CW79">
        <v>24.9954</v>
      </c>
      <c r="CX79">
        <v>17.9819</v>
      </c>
      <c r="CY79">
        <v>18.2514</v>
      </c>
      <c r="CZ79">
        <v>18.018999999999998</v>
      </c>
      <c r="DB79">
        <v>14281</v>
      </c>
      <c r="DC79">
        <v>903</v>
      </c>
      <c r="DD79">
        <v>7</v>
      </c>
      <c r="DF79" t="s">
        <v>476</v>
      </c>
      <c r="DG79">
        <v>333</v>
      </c>
      <c r="DH79">
        <v>1159</v>
      </c>
      <c r="DI79">
        <v>8</v>
      </c>
      <c r="DJ79">
        <v>7</v>
      </c>
      <c r="DK79">
        <v>40</v>
      </c>
      <c r="DL79">
        <v>43</v>
      </c>
      <c r="DM79">
        <v>2.65</v>
      </c>
      <c r="DN79">
        <v>1957.4</v>
      </c>
      <c r="DO79">
        <v>1945.4857</v>
      </c>
      <c r="DP79">
        <v>1665.1642999999999</v>
      </c>
      <c r="DQ79">
        <v>1635.9070999999999</v>
      </c>
      <c r="DR79">
        <v>1491.1285</v>
      </c>
      <c r="DS79">
        <v>1464.0929000000001</v>
      </c>
      <c r="DT79">
        <v>1338.75</v>
      </c>
      <c r="DU79">
        <v>71.552899999999994</v>
      </c>
      <c r="DV79">
        <v>73.067899999999995</v>
      </c>
      <c r="DW79">
        <v>81.5107</v>
      </c>
      <c r="DX79">
        <v>92.928600000000003</v>
      </c>
      <c r="DY79">
        <v>87.3536</v>
      </c>
      <c r="DZ79">
        <v>77.785700000000006</v>
      </c>
      <c r="EA79">
        <v>37.6693</v>
      </c>
      <c r="EB79">
        <v>31.931799999999999</v>
      </c>
      <c r="EC79">
        <v>19.577300000000001</v>
      </c>
      <c r="ED79">
        <v>12.262600000000001</v>
      </c>
      <c r="EE79">
        <v>8.6922999999999995</v>
      </c>
      <c r="EF79">
        <v>6.4039999999999999</v>
      </c>
      <c r="EG79">
        <v>4.9151999999999996</v>
      </c>
      <c r="EH79">
        <v>3.8864999999999998</v>
      </c>
      <c r="EI79">
        <v>3.3671000000000002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4.1260999999999999E-2</v>
      </c>
      <c r="EY79">
        <v>3.4069000000000002E-2</v>
      </c>
      <c r="EZ79">
        <v>2.8024E-2</v>
      </c>
      <c r="FA79">
        <v>1.426E-2</v>
      </c>
      <c r="FB79">
        <v>1.5918000000000002E-2</v>
      </c>
      <c r="FC79">
        <v>1.5617000000000001E-2</v>
      </c>
      <c r="FD79">
        <v>1.4249E-2</v>
      </c>
      <c r="FE79">
        <v>-2.0000000000000002E-5</v>
      </c>
      <c r="FF79">
        <v>-2.0000000000000002E-5</v>
      </c>
      <c r="FG79">
        <v>-5.0000000000000002E-5</v>
      </c>
      <c r="FH79">
        <v>-2.4000000000000001E-5</v>
      </c>
      <c r="FI79">
        <v>-1.6799999999999999E-4</v>
      </c>
      <c r="FJ79">
        <v>6.7900000000000002E-4</v>
      </c>
      <c r="FK79">
        <v>1.078E-3</v>
      </c>
      <c r="FL79">
        <v>8.2836999999999994E-2</v>
      </c>
      <c r="FM79">
        <v>8.0292000000000002E-2</v>
      </c>
      <c r="FN79">
        <v>7.8194E-2</v>
      </c>
      <c r="FO79">
        <v>7.5272000000000006E-2</v>
      </c>
      <c r="FP79">
        <v>7.9751000000000002E-2</v>
      </c>
      <c r="FQ79">
        <v>0.106405</v>
      </c>
      <c r="FR79">
        <v>9.9564E-2</v>
      </c>
      <c r="FS79">
        <v>-0.23949300000000001</v>
      </c>
      <c r="FT79">
        <v>-0.23622099999999999</v>
      </c>
      <c r="FU79">
        <v>-0.233929</v>
      </c>
      <c r="FV79">
        <v>-0.233127</v>
      </c>
      <c r="FW79">
        <v>-0.236647</v>
      </c>
      <c r="FX79">
        <v>-0.245285</v>
      </c>
      <c r="FY79">
        <v>-0.239505</v>
      </c>
      <c r="FZ79">
        <v>-1.398177</v>
      </c>
      <c r="GA79">
        <v>-1.370509</v>
      </c>
      <c r="GB79">
        <v>-1.3512999999999999</v>
      </c>
      <c r="GC79">
        <v>-1.3448279999999999</v>
      </c>
      <c r="GD79">
        <v>-1.3743080000000001</v>
      </c>
      <c r="GE79">
        <v>-1.446777</v>
      </c>
      <c r="GF79">
        <v>-1.3982330000000001</v>
      </c>
      <c r="GG79">
        <v>-0.367946</v>
      </c>
      <c r="GH79">
        <v>-0.33812700000000001</v>
      </c>
      <c r="GI79">
        <v>-0.32366899999999998</v>
      </c>
      <c r="GJ79">
        <v>-0.32045200000000001</v>
      </c>
      <c r="GK79">
        <v>-0.35507100000000003</v>
      </c>
      <c r="GL79">
        <v>-0.48693700000000001</v>
      </c>
      <c r="GM79">
        <v>-0.43076199999999998</v>
      </c>
      <c r="GN79">
        <v>-0.398783</v>
      </c>
      <c r="GO79">
        <v>-0.369975</v>
      </c>
      <c r="GP79">
        <v>-0.35019499999999998</v>
      </c>
      <c r="GQ79">
        <v>-0.34328900000000001</v>
      </c>
      <c r="GR79">
        <v>-0.37399100000000002</v>
      </c>
      <c r="GS79">
        <v>-0.44772499999999998</v>
      </c>
      <c r="GT79">
        <v>-0.39792899999999998</v>
      </c>
      <c r="GU79">
        <v>0.41004400000000002</v>
      </c>
      <c r="GV79">
        <v>0.37032700000000002</v>
      </c>
      <c r="GW79">
        <v>0.33243699999999998</v>
      </c>
      <c r="GX79">
        <v>0.27067099999999999</v>
      </c>
      <c r="GY79">
        <v>0.44561400000000001</v>
      </c>
      <c r="GZ79">
        <v>0.372139</v>
      </c>
      <c r="HA79">
        <v>0.33626299999999998</v>
      </c>
      <c r="HB79">
        <v>0</v>
      </c>
      <c r="HC79">
        <v>-5</v>
      </c>
      <c r="HD79">
        <v>-5</v>
      </c>
      <c r="HE79">
        <v>0</v>
      </c>
      <c r="HF79">
        <v>5</v>
      </c>
      <c r="HG79">
        <v>10</v>
      </c>
      <c r="HH79">
        <v>-10</v>
      </c>
      <c r="HI79">
        <v>-1.5565290000000001</v>
      </c>
      <c r="HJ79">
        <v>-1.537021</v>
      </c>
      <c r="HK79">
        <v>-1.5250509999999999</v>
      </c>
      <c r="HL79">
        <v>-1.5210520000000001</v>
      </c>
      <c r="HM79">
        <v>-1.542389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742.17700000000002</v>
      </c>
      <c r="HX79">
        <v>0</v>
      </c>
      <c r="HZ79">
        <v>742.00599999999997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763.12800000000004</v>
      </c>
      <c r="IJ79">
        <v>0</v>
      </c>
      <c r="IL79">
        <v>762.98099999999999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775.51499999999999</v>
      </c>
      <c r="IV79">
        <v>0</v>
      </c>
      <c r="IX79">
        <v>775.673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780.94200000000001</v>
      </c>
      <c r="JH79">
        <v>0</v>
      </c>
      <c r="JJ79">
        <v>780.93100000000004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754.39400000000001</v>
      </c>
      <c r="JT79">
        <v>0</v>
      </c>
      <c r="JV79">
        <v>754.56899999999996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738.11199999999997</v>
      </c>
      <c r="KF79">
        <v>0.10199999999999999</v>
      </c>
      <c r="KH79">
        <v>738.37800000000004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771.74400000000003</v>
      </c>
      <c r="KR79">
        <v>2.5000000000000001E-2</v>
      </c>
      <c r="KT79">
        <v>771.83900000000006</v>
      </c>
      <c r="KU79">
        <v>2.5000000000000001E-2</v>
      </c>
      <c r="KV79">
        <v>162.1451438</v>
      </c>
      <c r="KW79">
        <v>156.2069378244</v>
      </c>
      <c r="KX79">
        <v>130.20585727419999</v>
      </c>
      <c r="KY79">
        <v>123.1379992312</v>
      </c>
      <c r="KZ79">
        <v>118.9189890035</v>
      </c>
      <c r="LA79">
        <v>155.78680502450001</v>
      </c>
      <c r="LB79">
        <v>133.29130499999999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-24.920955999999997</v>
      </c>
      <c r="LI79">
        <v>-6.0834269999999995</v>
      </c>
      <c r="LJ79">
        <v>-57.662217656999999</v>
      </c>
      <c r="LK79">
        <v>-46.664460941000002</v>
      </c>
      <c r="LL79">
        <v>-37.801266200000001</v>
      </c>
      <c r="LM79">
        <v>-19.144971408</v>
      </c>
      <c r="LN79">
        <v>-21.645351000000002</v>
      </c>
      <c r="LO79">
        <v>-23.576677992000004</v>
      </c>
      <c r="LP79">
        <v>-21.430717190999999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7.6851050000000001</v>
      </c>
      <c r="LZ79">
        <v>7.6252549999999992</v>
      </c>
      <c r="MA79">
        <v>0</v>
      </c>
      <c r="MB79">
        <v>-7.7119450000000001</v>
      </c>
      <c r="MC79">
        <v>0</v>
      </c>
      <c r="MD79">
        <v>0</v>
      </c>
      <c r="ME79">
        <v>-26.327603343399996</v>
      </c>
      <c r="MF79">
        <v>-24.706229823299999</v>
      </c>
      <c r="MG79">
        <v>-26.382486758299997</v>
      </c>
      <c r="MH79">
        <v>-29.779155727200003</v>
      </c>
      <c r="MI79">
        <v>-31.016730105600001</v>
      </c>
      <c r="MJ79">
        <v>-37.876735400900003</v>
      </c>
      <c r="MK79">
        <v>-16.226503006599998</v>
      </c>
      <c r="ML79">
        <v>78.1553227996</v>
      </c>
      <c r="MM79">
        <v>92.521352060100014</v>
      </c>
      <c r="MN79">
        <v>73.64735931589999</v>
      </c>
      <c r="MO79">
        <v>74.213872095999989</v>
      </c>
      <c r="MP79">
        <v>58.544962897899993</v>
      </c>
      <c r="MQ79">
        <v>69.412435631600019</v>
      </c>
      <c r="MR79">
        <v>89.550657802399996</v>
      </c>
    </row>
    <row r="80" spans="1:356" x14ac:dyDescent="0.25">
      <c r="A80">
        <v>112</v>
      </c>
      <c r="B80" t="s">
        <v>461</v>
      </c>
      <c r="C80" s="3">
        <v>42827.115358796298</v>
      </c>
      <c r="D80">
        <v>59.5364</v>
      </c>
      <c r="E80">
        <v>61.716000000000001</v>
      </c>
      <c r="F80">
        <v>49</v>
      </c>
      <c r="G80">
        <v>60</v>
      </c>
      <c r="H80">
        <v>1.4108000000000001</v>
      </c>
      <c r="I80">
        <v>528.03629999999998</v>
      </c>
      <c r="J80">
        <v>16125</v>
      </c>
      <c r="K80">
        <v>30</v>
      </c>
      <c r="L80">
        <v>139022</v>
      </c>
      <c r="M80">
        <v>139071</v>
      </c>
      <c r="N80">
        <v>139220</v>
      </c>
      <c r="O80">
        <v>139238</v>
      </c>
      <c r="P80">
        <v>139337</v>
      </c>
      <c r="Q80">
        <v>139295</v>
      </c>
      <c r="R80">
        <v>220863</v>
      </c>
      <c r="S80">
        <v>220871</v>
      </c>
      <c r="T80">
        <v>220988</v>
      </c>
      <c r="U80">
        <v>220996</v>
      </c>
      <c r="V80">
        <v>215715</v>
      </c>
      <c r="W80">
        <v>215459</v>
      </c>
      <c r="X80">
        <v>215343</v>
      </c>
      <c r="Y80">
        <v>214692</v>
      </c>
      <c r="Z80">
        <v>294066</v>
      </c>
      <c r="AA80">
        <v>294017</v>
      </c>
      <c r="AB80">
        <v>1365.33</v>
      </c>
      <c r="AC80">
        <v>4249.3062</v>
      </c>
      <c r="AD80">
        <v>6</v>
      </c>
      <c r="AE80">
        <v>85.441299999999998</v>
      </c>
      <c r="AF80">
        <v>85.441299999999998</v>
      </c>
      <c r="AG80">
        <v>85.441299999999998</v>
      </c>
      <c r="AH80">
        <v>85.441299999999998</v>
      </c>
      <c r="AI80">
        <v>85.441299999999998</v>
      </c>
      <c r="AJ80">
        <v>42.905299999999997</v>
      </c>
      <c r="AK80">
        <v>42.905299999999997</v>
      </c>
      <c r="AL80">
        <v>1236.1328000000001</v>
      </c>
      <c r="AM80">
        <v>1160.8276000000001</v>
      </c>
      <c r="AN80">
        <v>1120.1666</v>
      </c>
      <c r="AO80">
        <v>895.67690000000005</v>
      </c>
      <c r="AP80">
        <v>1074.2317</v>
      </c>
      <c r="AQ80">
        <v>998.81240000000003</v>
      </c>
      <c r="AR80">
        <v>979.27859999999998</v>
      </c>
      <c r="AS80">
        <v>960.30859999999996</v>
      </c>
      <c r="AT80">
        <v>941.1277</v>
      </c>
      <c r="AU80">
        <v>930.36159999999995</v>
      </c>
      <c r="AV80">
        <v>917.54909999999995</v>
      </c>
      <c r="AW80">
        <v>901.58799999999997</v>
      </c>
      <c r="AX80">
        <v>16</v>
      </c>
      <c r="AY80">
        <v>26.8</v>
      </c>
      <c r="AZ80">
        <v>32.266300000000001</v>
      </c>
      <c r="BA80">
        <v>19.7317</v>
      </c>
      <c r="BB80">
        <v>12.3561</v>
      </c>
      <c r="BC80">
        <v>8.7319999999999993</v>
      </c>
      <c r="BD80">
        <v>6.3654000000000002</v>
      </c>
      <c r="BE80">
        <v>4.8685999999999998</v>
      </c>
      <c r="BF80">
        <v>3.8715000000000002</v>
      </c>
      <c r="BG80">
        <v>3.3683999999999998</v>
      </c>
      <c r="BH80">
        <v>3.3973</v>
      </c>
      <c r="BI80">
        <v>72.53</v>
      </c>
      <c r="BJ80">
        <v>104.36</v>
      </c>
      <c r="BK80">
        <v>117.67</v>
      </c>
      <c r="BL80">
        <v>164.48</v>
      </c>
      <c r="BM80">
        <v>169.93</v>
      </c>
      <c r="BN80">
        <v>236.17</v>
      </c>
      <c r="BO80">
        <v>233.2</v>
      </c>
      <c r="BP80">
        <v>324.48</v>
      </c>
      <c r="BQ80">
        <v>309.17</v>
      </c>
      <c r="BR80">
        <v>430.71</v>
      </c>
      <c r="BS80">
        <v>387.93</v>
      </c>
      <c r="BT80">
        <v>541.20000000000005</v>
      </c>
      <c r="BU80">
        <v>452.45</v>
      </c>
      <c r="BV80">
        <v>630.08000000000004</v>
      </c>
      <c r="BW80">
        <v>49.9</v>
      </c>
      <c r="BX80">
        <v>42.7</v>
      </c>
      <c r="BY80">
        <v>35.220100000000002</v>
      </c>
      <c r="BZ80">
        <v>2.2875000000000001</v>
      </c>
      <c r="CA80">
        <v>3.9468999999999999</v>
      </c>
      <c r="CB80">
        <v>3.9468999999999999</v>
      </c>
      <c r="CC80">
        <v>-0.22320000000000001</v>
      </c>
      <c r="CD80">
        <v>3.9468999999999999</v>
      </c>
      <c r="CE80">
        <v>2103232</v>
      </c>
      <c r="CF80">
        <v>2</v>
      </c>
      <c r="CI80">
        <v>4.8836000000000004</v>
      </c>
      <c r="CJ80">
        <v>8.8886000000000003</v>
      </c>
      <c r="CK80">
        <v>11.0443</v>
      </c>
      <c r="CL80">
        <v>14.3164</v>
      </c>
      <c r="CM80">
        <v>16.743600000000001</v>
      </c>
      <c r="CN80">
        <v>22.073599999999999</v>
      </c>
      <c r="CO80">
        <v>5.1329000000000002</v>
      </c>
      <c r="CP80">
        <v>9.3274000000000008</v>
      </c>
      <c r="CQ80">
        <v>11.1274</v>
      </c>
      <c r="CR80">
        <v>16.506799999999998</v>
      </c>
      <c r="CS80">
        <v>18.521899999999999</v>
      </c>
      <c r="CT80">
        <v>24.775300000000001</v>
      </c>
      <c r="CU80">
        <v>24.889099999999999</v>
      </c>
      <c r="CV80">
        <v>24.952100000000002</v>
      </c>
      <c r="CW80">
        <v>25.002800000000001</v>
      </c>
      <c r="CX80">
        <v>17.989000000000001</v>
      </c>
      <c r="CY80">
        <v>18.035599999999999</v>
      </c>
      <c r="CZ80">
        <v>18.048100000000002</v>
      </c>
      <c r="DB80">
        <v>14281</v>
      </c>
      <c r="DC80">
        <v>903</v>
      </c>
      <c r="DD80">
        <v>8</v>
      </c>
      <c r="DF80" t="s">
        <v>476</v>
      </c>
      <c r="DG80">
        <v>333</v>
      </c>
      <c r="DH80">
        <v>1159</v>
      </c>
      <c r="DI80">
        <v>8</v>
      </c>
      <c r="DJ80">
        <v>7</v>
      </c>
      <c r="DK80">
        <v>40</v>
      </c>
      <c r="DL80">
        <v>38.833336000000003</v>
      </c>
      <c r="DM80">
        <v>2.2875000000000001</v>
      </c>
      <c r="DN80">
        <v>1968.6786</v>
      </c>
      <c r="DO80">
        <v>1929.3357000000001</v>
      </c>
      <c r="DP80">
        <v>1666.5427999999999</v>
      </c>
      <c r="DQ80">
        <v>1653.0857000000001</v>
      </c>
      <c r="DR80">
        <v>1498.1071999999999</v>
      </c>
      <c r="DS80">
        <v>1415.3357000000001</v>
      </c>
      <c r="DT80">
        <v>1298.3143</v>
      </c>
      <c r="DU80">
        <v>81.782899999999998</v>
      </c>
      <c r="DV80">
        <v>84.957899999999995</v>
      </c>
      <c r="DW80">
        <v>94.389300000000006</v>
      </c>
      <c r="DX80">
        <v>101.35429999999999</v>
      </c>
      <c r="DY80">
        <v>87.432100000000005</v>
      </c>
      <c r="DZ80">
        <v>75.392099999999999</v>
      </c>
      <c r="EA80">
        <v>36.987900000000003</v>
      </c>
      <c r="EB80">
        <v>32.266300000000001</v>
      </c>
      <c r="EC80">
        <v>19.7317</v>
      </c>
      <c r="ED80">
        <v>12.3561</v>
      </c>
      <c r="EE80">
        <v>8.7319999999999993</v>
      </c>
      <c r="EF80">
        <v>6.3654000000000002</v>
      </c>
      <c r="EG80">
        <v>4.8685999999999998</v>
      </c>
      <c r="EH80">
        <v>3.8715000000000002</v>
      </c>
      <c r="EI80">
        <v>3.3683999999999998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4.5485999999999999E-2</v>
      </c>
      <c r="EY80">
        <v>3.7338000000000003E-2</v>
      </c>
      <c r="EZ80">
        <v>3.1033000000000002E-2</v>
      </c>
      <c r="FA80">
        <v>1.5212E-2</v>
      </c>
      <c r="FB80">
        <v>1.6827000000000002E-2</v>
      </c>
      <c r="FC80">
        <v>1.6574999999999999E-2</v>
      </c>
      <c r="FD80">
        <v>1.5125E-2</v>
      </c>
      <c r="FE80">
        <v>-2.0000000000000002E-5</v>
      </c>
      <c r="FF80">
        <v>-2.0000000000000002E-5</v>
      </c>
      <c r="FG80">
        <v>-5.1E-5</v>
      </c>
      <c r="FH80">
        <v>-2.3E-5</v>
      </c>
      <c r="FI80">
        <v>-1.6799999999999999E-4</v>
      </c>
      <c r="FJ80">
        <v>6.4300000000000002E-4</v>
      </c>
      <c r="FK80">
        <v>1.0690000000000001E-3</v>
      </c>
      <c r="FL80">
        <v>8.2823999999999995E-2</v>
      </c>
      <c r="FM80">
        <v>8.0284999999999995E-2</v>
      </c>
      <c r="FN80">
        <v>7.8184000000000003E-2</v>
      </c>
      <c r="FO80">
        <v>7.5253E-2</v>
      </c>
      <c r="FP80">
        <v>7.9736000000000001E-2</v>
      </c>
      <c r="FQ80">
        <v>0.106406</v>
      </c>
      <c r="FR80">
        <v>9.9569000000000005E-2</v>
      </c>
      <c r="FS80">
        <v>-0.239732</v>
      </c>
      <c r="FT80">
        <v>-0.23641100000000001</v>
      </c>
      <c r="FU80">
        <v>-0.23415</v>
      </c>
      <c r="FV80">
        <v>-0.23344400000000001</v>
      </c>
      <c r="FW80">
        <v>-0.23692099999999999</v>
      </c>
      <c r="FX80">
        <v>-0.24532799999999999</v>
      </c>
      <c r="FY80">
        <v>-0.23951900000000001</v>
      </c>
      <c r="FZ80">
        <v>-1.398342</v>
      </c>
      <c r="GA80">
        <v>-1.370298</v>
      </c>
      <c r="GB80">
        <v>-1.3513660000000001</v>
      </c>
      <c r="GC80">
        <v>-1.3456729999999999</v>
      </c>
      <c r="GD80">
        <v>-1.3747830000000001</v>
      </c>
      <c r="GE80">
        <v>-1.4433119999999999</v>
      </c>
      <c r="GF80">
        <v>-1.3945209999999999</v>
      </c>
      <c r="GG80">
        <v>-0.36820999999999998</v>
      </c>
      <c r="GH80">
        <v>-0.33849200000000002</v>
      </c>
      <c r="GI80">
        <v>-0.323932</v>
      </c>
      <c r="GJ80">
        <v>-0.32047300000000001</v>
      </c>
      <c r="GK80">
        <v>-0.35522399999999998</v>
      </c>
      <c r="GL80">
        <v>-0.48765599999999998</v>
      </c>
      <c r="GM80">
        <v>-0.43147099999999999</v>
      </c>
      <c r="GN80">
        <v>-0.39896799999999999</v>
      </c>
      <c r="GO80">
        <v>-0.36976500000000001</v>
      </c>
      <c r="GP80">
        <v>-0.350267</v>
      </c>
      <c r="GQ80">
        <v>-0.34412399999999999</v>
      </c>
      <c r="GR80">
        <v>-0.374498</v>
      </c>
      <c r="GS80">
        <v>-0.44698199999999999</v>
      </c>
      <c r="GT80">
        <v>-0.397096</v>
      </c>
      <c r="GU80">
        <v>0.40991</v>
      </c>
      <c r="GV80">
        <v>0.37102400000000002</v>
      </c>
      <c r="GW80">
        <v>0.33407100000000001</v>
      </c>
      <c r="GX80">
        <v>0.27074799999999999</v>
      </c>
      <c r="GY80">
        <v>0.44357200000000002</v>
      </c>
      <c r="GZ80">
        <v>0.37137999999999999</v>
      </c>
      <c r="HA80">
        <v>0.33661799999999997</v>
      </c>
      <c r="HB80">
        <v>0</v>
      </c>
      <c r="HC80">
        <v>-5</v>
      </c>
      <c r="HD80">
        <v>-5</v>
      </c>
      <c r="HE80">
        <v>0</v>
      </c>
      <c r="HF80">
        <v>5</v>
      </c>
      <c r="HG80">
        <v>20</v>
      </c>
      <c r="HH80">
        <v>-20</v>
      </c>
      <c r="HI80">
        <v>-1.5564180000000001</v>
      </c>
      <c r="HJ80">
        <v>-1.5368900000000001</v>
      </c>
      <c r="HK80">
        <v>-1.5249079999999999</v>
      </c>
      <c r="HL80">
        <v>-1.520975</v>
      </c>
      <c r="HM80">
        <v>-1.5423249999999999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742.17700000000002</v>
      </c>
      <c r="HX80">
        <v>0</v>
      </c>
      <c r="HZ80">
        <v>742.00599999999997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763.12800000000004</v>
      </c>
      <c r="IJ80">
        <v>0</v>
      </c>
      <c r="IL80">
        <v>762.98099999999999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775.51499999999999</v>
      </c>
      <c r="IV80">
        <v>0</v>
      </c>
      <c r="IX80">
        <v>775.673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780.94200000000001</v>
      </c>
      <c r="JH80">
        <v>0</v>
      </c>
      <c r="JJ80">
        <v>780.93100000000004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754.39400000000001</v>
      </c>
      <c r="JT80">
        <v>0</v>
      </c>
      <c r="JV80">
        <v>754.56899999999996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738.11199999999997</v>
      </c>
      <c r="KF80">
        <v>0.10199999999999999</v>
      </c>
      <c r="KH80">
        <v>738.37800000000004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771.74400000000003</v>
      </c>
      <c r="KR80">
        <v>2.5000000000000001E-2</v>
      </c>
      <c r="KT80">
        <v>771.83900000000006</v>
      </c>
      <c r="KU80">
        <v>2.5000000000000001E-2</v>
      </c>
      <c r="KV80">
        <v>163.05383636639999</v>
      </c>
      <c r="KW80">
        <v>154.8967166745</v>
      </c>
      <c r="KX80">
        <v>130.29698227520001</v>
      </c>
      <c r="KY80">
        <v>124.39965818210001</v>
      </c>
      <c r="KZ80">
        <v>119.4530756992</v>
      </c>
      <c r="LA80">
        <v>150.60021049420001</v>
      </c>
      <c r="LB80">
        <v>129.2718565367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-24.925324799999999</v>
      </c>
      <c r="LI80">
        <v>-6.0837825999999993</v>
      </c>
      <c r="LJ80">
        <v>-63.577017372</v>
      </c>
      <c r="LK80">
        <v>-51.136780764000008</v>
      </c>
      <c r="LL80">
        <v>-41.868021412000004</v>
      </c>
      <c r="LM80">
        <v>-20.439427196999997</v>
      </c>
      <c r="LN80">
        <v>-22.902509996999999</v>
      </c>
      <c r="LO80">
        <v>-24.850946015999998</v>
      </c>
      <c r="LP80">
        <v>-22.582873073999998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7.68445</v>
      </c>
      <c r="LZ80">
        <v>7.6245399999999997</v>
      </c>
      <c r="MA80">
        <v>0</v>
      </c>
      <c r="MB80">
        <v>-7.7116249999999997</v>
      </c>
      <c r="MC80">
        <v>0</v>
      </c>
      <c r="MD80">
        <v>0</v>
      </c>
      <c r="ME80">
        <v>-30.113281608999998</v>
      </c>
      <c r="MF80">
        <v>-28.757569486800001</v>
      </c>
      <c r="MG80">
        <v>-30.575714727600001</v>
      </c>
      <c r="MH80">
        <v>-32.481316583899996</v>
      </c>
      <c r="MI80">
        <v>-31.0579802904</v>
      </c>
      <c r="MJ80">
        <v>-36.765409917599996</v>
      </c>
      <c r="MK80">
        <v>-15.959206200900001</v>
      </c>
      <c r="ML80">
        <v>69.363537385399994</v>
      </c>
      <c r="MM80">
        <v>82.68681642369998</v>
      </c>
      <c r="MN80">
        <v>65.477786135599999</v>
      </c>
      <c r="MO80">
        <v>71.478914401200015</v>
      </c>
      <c r="MP80">
        <v>57.78096041180001</v>
      </c>
      <c r="MQ80">
        <v>64.058529760600024</v>
      </c>
      <c r="MR80">
        <v>84.645994661800003</v>
      </c>
    </row>
    <row r="81" spans="1:356" x14ac:dyDescent="0.25">
      <c r="A81">
        <v>112</v>
      </c>
      <c r="B81" t="s">
        <v>462</v>
      </c>
      <c r="C81" s="3">
        <v>42827.116898148146</v>
      </c>
      <c r="D81">
        <v>59.350999999999999</v>
      </c>
      <c r="E81">
        <v>61.609900000000003</v>
      </c>
      <c r="F81">
        <v>72</v>
      </c>
      <c r="G81">
        <v>68</v>
      </c>
      <c r="H81">
        <v>1.4108000000000001</v>
      </c>
      <c r="I81">
        <v>570.42240000000004</v>
      </c>
      <c r="J81">
        <v>18541</v>
      </c>
      <c r="K81">
        <v>30</v>
      </c>
      <c r="L81">
        <v>139022</v>
      </c>
      <c r="M81">
        <v>139071</v>
      </c>
      <c r="N81">
        <v>139220</v>
      </c>
      <c r="O81">
        <v>139238</v>
      </c>
      <c r="P81">
        <v>139337</v>
      </c>
      <c r="Q81">
        <v>139295</v>
      </c>
      <c r="R81">
        <v>220863</v>
      </c>
      <c r="S81">
        <v>220871</v>
      </c>
      <c r="T81">
        <v>220988</v>
      </c>
      <c r="U81">
        <v>220996</v>
      </c>
      <c r="V81">
        <v>215715</v>
      </c>
      <c r="W81">
        <v>215459</v>
      </c>
      <c r="X81">
        <v>215343</v>
      </c>
      <c r="Y81">
        <v>214692</v>
      </c>
      <c r="Z81">
        <v>294066</v>
      </c>
      <c r="AA81">
        <v>294017</v>
      </c>
      <c r="AB81">
        <v>1365.33</v>
      </c>
      <c r="AC81">
        <v>4286.8978999999999</v>
      </c>
      <c r="AD81">
        <v>6</v>
      </c>
      <c r="AE81">
        <v>86.003900000000002</v>
      </c>
      <c r="AF81">
        <v>86.003900000000002</v>
      </c>
      <c r="AG81">
        <v>86.003900000000002</v>
      </c>
      <c r="AH81">
        <v>86.003900000000002</v>
      </c>
      <c r="AI81">
        <v>86.003900000000002</v>
      </c>
      <c r="AJ81">
        <v>43.4679</v>
      </c>
      <c r="AK81">
        <v>43.4679</v>
      </c>
      <c r="AL81">
        <v>1240.8203000000001</v>
      </c>
      <c r="AM81">
        <v>1160.5134</v>
      </c>
      <c r="AN81">
        <v>1118.5</v>
      </c>
      <c r="AO81">
        <v>890.69730000000004</v>
      </c>
      <c r="AP81">
        <v>1065.181</v>
      </c>
      <c r="AQ81">
        <v>992.06569999999999</v>
      </c>
      <c r="AR81">
        <v>972.7645</v>
      </c>
      <c r="AS81">
        <v>954.33199999999999</v>
      </c>
      <c r="AT81">
        <v>936.05449999999996</v>
      </c>
      <c r="AU81">
        <v>924.84109999999998</v>
      </c>
      <c r="AV81">
        <v>913.24839999999995</v>
      </c>
      <c r="AW81">
        <v>897.00829999999996</v>
      </c>
      <c r="AX81">
        <v>16</v>
      </c>
      <c r="AY81">
        <v>34.6</v>
      </c>
      <c r="AZ81">
        <v>32.097200000000001</v>
      </c>
      <c r="BA81">
        <v>20.2714</v>
      </c>
      <c r="BB81">
        <v>13.1754</v>
      </c>
      <c r="BC81">
        <v>9.5173000000000005</v>
      </c>
      <c r="BD81">
        <v>7.0881999999999996</v>
      </c>
      <c r="BE81">
        <v>5.5376000000000003</v>
      </c>
      <c r="BF81">
        <v>4.4295</v>
      </c>
      <c r="BG81">
        <v>3.8488000000000002</v>
      </c>
      <c r="BH81">
        <v>3.8803999999999998</v>
      </c>
      <c r="BI81">
        <v>72.989999999999995</v>
      </c>
      <c r="BJ81">
        <v>113.71</v>
      </c>
      <c r="BK81">
        <v>115.32</v>
      </c>
      <c r="BL81">
        <v>174.03</v>
      </c>
      <c r="BM81">
        <v>163.68</v>
      </c>
      <c r="BN81">
        <v>245.04</v>
      </c>
      <c r="BO81">
        <v>220.37</v>
      </c>
      <c r="BP81">
        <v>327.91</v>
      </c>
      <c r="BQ81">
        <v>286.26</v>
      </c>
      <c r="BR81">
        <v>426.37</v>
      </c>
      <c r="BS81">
        <v>355.48</v>
      </c>
      <c r="BT81">
        <v>533.5</v>
      </c>
      <c r="BU81">
        <v>412.96</v>
      </c>
      <c r="BV81">
        <v>622.23</v>
      </c>
      <c r="BW81">
        <v>49.9</v>
      </c>
      <c r="BX81">
        <v>42.8</v>
      </c>
      <c r="BY81">
        <v>43.551000000000002</v>
      </c>
      <c r="BZ81">
        <v>4.8857150000000003</v>
      </c>
      <c r="CA81">
        <v>5.3936999999999999</v>
      </c>
      <c r="CB81">
        <v>5.3936999999999999</v>
      </c>
      <c r="CC81">
        <v>-0.30080000000000001</v>
      </c>
      <c r="CD81">
        <v>5.3936999999999999</v>
      </c>
      <c r="CE81">
        <v>6212529</v>
      </c>
      <c r="CF81">
        <v>1</v>
      </c>
      <c r="CI81">
        <v>4.9164000000000003</v>
      </c>
      <c r="CJ81">
        <v>8.8049999999999997</v>
      </c>
      <c r="CK81">
        <v>11.1707</v>
      </c>
      <c r="CL81">
        <v>14.446400000000001</v>
      </c>
      <c r="CM81">
        <v>16.985700000000001</v>
      </c>
      <c r="CN81">
        <v>22.370699999999999</v>
      </c>
      <c r="CO81">
        <v>5.1224999999999996</v>
      </c>
      <c r="CP81">
        <v>8.8760999999999992</v>
      </c>
      <c r="CQ81">
        <v>11.0282</v>
      </c>
      <c r="CR81">
        <v>15.339399999999999</v>
      </c>
      <c r="CS81">
        <v>17.477499999999999</v>
      </c>
      <c r="CT81">
        <v>23.973199999999999</v>
      </c>
      <c r="CU81">
        <v>24.8492</v>
      </c>
      <c r="CV81">
        <v>25.041899999999998</v>
      </c>
      <c r="CW81">
        <v>25.038699999999999</v>
      </c>
      <c r="CX81">
        <v>25.186599999999999</v>
      </c>
      <c r="CY81">
        <v>24.944199999999999</v>
      </c>
      <c r="CZ81">
        <v>25.161100000000001</v>
      </c>
      <c r="DB81">
        <v>14281</v>
      </c>
      <c r="DC81">
        <v>903</v>
      </c>
      <c r="DD81">
        <v>9</v>
      </c>
      <c r="DF81" t="s">
        <v>476</v>
      </c>
      <c r="DG81">
        <v>381</v>
      </c>
      <c r="DH81">
        <v>1080</v>
      </c>
      <c r="DI81">
        <v>9</v>
      </c>
      <c r="DJ81">
        <v>7</v>
      </c>
      <c r="DK81">
        <v>40</v>
      </c>
      <c r="DL81">
        <v>42.666663999999997</v>
      </c>
      <c r="DM81">
        <v>4.8857150000000003</v>
      </c>
      <c r="DN81">
        <v>1749.5286000000001</v>
      </c>
      <c r="DO81">
        <v>1782.0786000000001</v>
      </c>
      <c r="DP81">
        <v>1575.8429000000001</v>
      </c>
      <c r="DQ81">
        <v>1570.9713999999999</v>
      </c>
      <c r="DR81">
        <v>1352.4357</v>
      </c>
      <c r="DS81">
        <v>1321.9572000000001</v>
      </c>
      <c r="DT81">
        <v>1213.5215000000001</v>
      </c>
      <c r="DU81">
        <v>97.959299999999999</v>
      </c>
      <c r="DV81">
        <v>95.866399999999999</v>
      </c>
      <c r="DW81">
        <v>103.47790000000001</v>
      </c>
      <c r="DX81">
        <v>109.8193</v>
      </c>
      <c r="DY81">
        <v>97.5321</v>
      </c>
      <c r="DZ81">
        <v>76.689300000000003</v>
      </c>
      <c r="EA81">
        <v>44.143599999999999</v>
      </c>
      <c r="EB81">
        <v>32.097200000000001</v>
      </c>
      <c r="EC81">
        <v>20.2714</v>
      </c>
      <c r="ED81">
        <v>13.1754</v>
      </c>
      <c r="EE81">
        <v>9.5173000000000005</v>
      </c>
      <c r="EF81">
        <v>7.0881999999999996</v>
      </c>
      <c r="EG81">
        <v>5.5376000000000003</v>
      </c>
      <c r="EH81">
        <v>4.4295</v>
      </c>
      <c r="EI81">
        <v>3.8488000000000002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3.3498E-2</v>
      </c>
      <c r="EY81">
        <v>2.6710999999999999E-2</v>
      </c>
      <c r="EZ81">
        <v>2.1788999999999999E-2</v>
      </c>
      <c r="FA81">
        <v>9.7409999999999997E-3</v>
      </c>
      <c r="FB81">
        <v>1.0784999999999999E-2</v>
      </c>
      <c r="FC81">
        <v>1.1998E-2</v>
      </c>
      <c r="FD81">
        <v>1.0812E-2</v>
      </c>
      <c r="FE81">
        <v>6.9999999999999999E-6</v>
      </c>
      <c r="FF81">
        <v>3.4E-5</v>
      </c>
      <c r="FG81">
        <v>6.3999999999999997E-5</v>
      </c>
      <c r="FH81">
        <v>7.7000000000000001E-5</v>
      </c>
      <c r="FI81">
        <v>-4.6E-5</v>
      </c>
      <c r="FJ81">
        <v>5.3799999999999996E-4</v>
      </c>
      <c r="FK81">
        <v>8.9400000000000005E-4</v>
      </c>
      <c r="FL81">
        <v>8.3764000000000005E-2</v>
      </c>
      <c r="FM81">
        <v>8.1186999999999995E-2</v>
      </c>
      <c r="FN81">
        <v>7.9059000000000004E-2</v>
      </c>
      <c r="FO81">
        <v>7.6087000000000002E-2</v>
      </c>
      <c r="FP81">
        <v>8.0629999999999993E-2</v>
      </c>
      <c r="FQ81">
        <v>0.107795</v>
      </c>
      <c r="FR81">
        <v>0.100872</v>
      </c>
      <c r="FS81">
        <v>-0.208594</v>
      </c>
      <c r="FT81">
        <v>-0.205787</v>
      </c>
      <c r="FU81">
        <v>-0.203823</v>
      </c>
      <c r="FV81">
        <v>-0.20328299999999999</v>
      </c>
      <c r="FW81">
        <v>-0.20624600000000001</v>
      </c>
      <c r="FX81">
        <v>-0.21357899999999999</v>
      </c>
      <c r="FY81">
        <v>-0.20850299999999999</v>
      </c>
      <c r="FZ81">
        <v>-1.4092119999999999</v>
      </c>
      <c r="GA81">
        <v>-1.3818220000000001</v>
      </c>
      <c r="GB81">
        <v>-1.362242</v>
      </c>
      <c r="GC81">
        <v>-1.3570720000000001</v>
      </c>
      <c r="GD81">
        <v>-1.3863380000000001</v>
      </c>
      <c r="GE81">
        <v>-1.4528479999999999</v>
      </c>
      <c r="GF81">
        <v>-1.4034070000000001</v>
      </c>
      <c r="GG81">
        <v>-0.31579600000000002</v>
      </c>
      <c r="GH81">
        <v>-0.290103</v>
      </c>
      <c r="GI81">
        <v>-0.27754299999999998</v>
      </c>
      <c r="GJ81">
        <v>-0.27437400000000001</v>
      </c>
      <c r="GK81">
        <v>-0.30436999999999997</v>
      </c>
      <c r="GL81">
        <v>-0.41699000000000003</v>
      </c>
      <c r="GM81">
        <v>-0.36900699999999997</v>
      </c>
      <c r="GN81">
        <v>-0.409856</v>
      </c>
      <c r="GO81">
        <v>-0.380629</v>
      </c>
      <c r="GP81">
        <v>-0.360823</v>
      </c>
      <c r="GQ81">
        <v>-0.35527599999999998</v>
      </c>
      <c r="GR81">
        <v>-0.38569599999999998</v>
      </c>
      <c r="GS81">
        <v>-0.461455</v>
      </c>
      <c r="GT81">
        <v>-0.40981099999999998</v>
      </c>
      <c r="GU81">
        <v>0.41854200000000003</v>
      </c>
      <c r="GV81">
        <v>0.38642900000000002</v>
      </c>
      <c r="GW81">
        <v>0.35195799999999999</v>
      </c>
      <c r="GX81">
        <v>0.30852800000000002</v>
      </c>
      <c r="GY81">
        <v>0.51717500000000005</v>
      </c>
      <c r="GZ81">
        <v>0.44007499999999999</v>
      </c>
      <c r="HA81">
        <v>0.40221099999999999</v>
      </c>
      <c r="HB81">
        <v>0</v>
      </c>
      <c r="HC81">
        <v>0</v>
      </c>
      <c r="HD81">
        <v>10</v>
      </c>
      <c r="HE81">
        <v>10</v>
      </c>
      <c r="HF81">
        <v>5</v>
      </c>
      <c r="HG81">
        <v>30</v>
      </c>
      <c r="HH81">
        <v>-30</v>
      </c>
      <c r="HI81">
        <v>-1.3317289999999999</v>
      </c>
      <c r="HJ81">
        <v>-1.3152349999999999</v>
      </c>
      <c r="HK81">
        <v>-1.304834</v>
      </c>
      <c r="HL81">
        <v>-1.3013110000000001</v>
      </c>
      <c r="HM81">
        <v>-1.3195589999999999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742.17700000000002</v>
      </c>
      <c r="HX81">
        <v>0</v>
      </c>
      <c r="HZ81">
        <v>742.00599999999997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763.12800000000004</v>
      </c>
      <c r="IJ81">
        <v>0</v>
      </c>
      <c r="IL81">
        <v>762.98099999999999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775.51499999999999</v>
      </c>
      <c r="IV81">
        <v>0</v>
      </c>
      <c r="IX81">
        <v>775.673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780.94200000000001</v>
      </c>
      <c r="JH81">
        <v>0</v>
      </c>
      <c r="JJ81">
        <v>780.93100000000004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754.39400000000001</v>
      </c>
      <c r="JT81">
        <v>0</v>
      </c>
      <c r="JV81">
        <v>754.56899999999996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738.11199999999997</v>
      </c>
      <c r="KF81">
        <v>0.10199999999999999</v>
      </c>
      <c r="KH81">
        <v>738.37800000000004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771.74400000000003</v>
      </c>
      <c r="KR81">
        <v>2.5000000000000001E-2</v>
      </c>
      <c r="KT81">
        <v>771.83900000000006</v>
      </c>
      <c r="KU81">
        <v>2.5000000000000001E-2</v>
      </c>
      <c r="KV81">
        <v>146.54751365040002</v>
      </c>
      <c r="KW81">
        <v>144.6816152982</v>
      </c>
      <c r="KX81">
        <v>124.58456383110001</v>
      </c>
      <c r="KY81">
        <v>119.53050091179999</v>
      </c>
      <c r="KZ81">
        <v>109.04689049099998</v>
      </c>
      <c r="LA81">
        <v>142.50037637400001</v>
      </c>
      <c r="LB81">
        <v>122.41034074800001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-21.6996264</v>
      </c>
      <c r="LI81">
        <v>-5.2959762000000001</v>
      </c>
      <c r="LJ81">
        <v>-47.215648059999999</v>
      </c>
      <c r="LK81">
        <v>-36.956829389999996</v>
      </c>
      <c r="LL81">
        <v>-29.769074426</v>
      </c>
      <c r="LM81">
        <v>-13.323732895999999</v>
      </c>
      <c r="LN81">
        <v>-14.887883782000001</v>
      </c>
      <c r="LO81">
        <v>-18.212902527999997</v>
      </c>
      <c r="LP81">
        <v>-16.428282342000003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-13.04834</v>
      </c>
      <c r="MA81">
        <v>-13.013110000000001</v>
      </c>
      <c r="MB81">
        <v>-6.5977949999999996</v>
      </c>
      <c r="MC81">
        <v>0</v>
      </c>
      <c r="MD81">
        <v>0</v>
      </c>
      <c r="ME81">
        <v>-30.935155102800003</v>
      </c>
      <c r="MF81">
        <v>-27.811130239200001</v>
      </c>
      <c r="MG81">
        <v>-28.719566799700001</v>
      </c>
      <c r="MH81">
        <v>-30.131560618200002</v>
      </c>
      <c r="MI81">
        <v>-29.685845276999999</v>
      </c>
      <c r="MJ81">
        <v>-31.978671207000005</v>
      </c>
      <c r="MK81">
        <v>-16.289297405199999</v>
      </c>
      <c r="ML81">
        <v>68.396710487600018</v>
      </c>
      <c r="MM81">
        <v>79.913655669000008</v>
      </c>
      <c r="MN81">
        <v>53.047582605400009</v>
      </c>
      <c r="MO81">
        <v>63.062097397599999</v>
      </c>
      <c r="MP81">
        <v>57.875366431999979</v>
      </c>
      <c r="MQ81">
        <v>70.609176239000007</v>
      </c>
      <c r="MR81">
        <v>84.396784800800006</v>
      </c>
    </row>
    <row r="82" spans="1:356" x14ac:dyDescent="0.25">
      <c r="A82">
        <v>112</v>
      </c>
      <c r="B82" t="s">
        <v>463</v>
      </c>
      <c r="C82" s="3">
        <v>42827.118287037039</v>
      </c>
      <c r="D82">
        <v>59.547699999999999</v>
      </c>
      <c r="E82">
        <v>61.733000000000004</v>
      </c>
      <c r="F82">
        <v>51</v>
      </c>
      <c r="G82">
        <v>66</v>
      </c>
      <c r="H82">
        <v>1.4108000000000001</v>
      </c>
      <c r="I82">
        <v>568.41520000000003</v>
      </c>
      <c r="J82">
        <v>18487</v>
      </c>
      <c r="K82">
        <v>30</v>
      </c>
      <c r="L82">
        <v>139022</v>
      </c>
      <c r="M82">
        <v>139071</v>
      </c>
      <c r="N82">
        <v>139220</v>
      </c>
      <c r="O82">
        <v>139238</v>
      </c>
      <c r="P82">
        <v>139337</v>
      </c>
      <c r="Q82">
        <v>139295</v>
      </c>
      <c r="R82">
        <v>220863</v>
      </c>
      <c r="S82">
        <v>220871</v>
      </c>
      <c r="T82">
        <v>220988</v>
      </c>
      <c r="U82">
        <v>220996</v>
      </c>
      <c r="V82">
        <v>215715</v>
      </c>
      <c r="W82">
        <v>215459</v>
      </c>
      <c r="X82">
        <v>215343</v>
      </c>
      <c r="Y82">
        <v>214692</v>
      </c>
      <c r="Z82">
        <v>294066</v>
      </c>
      <c r="AA82">
        <v>294017</v>
      </c>
      <c r="AB82">
        <v>1365.33</v>
      </c>
      <c r="AC82">
        <v>4286.8978999999999</v>
      </c>
      <c r="AD82">
        <v>6</v>
      </c>
      <c r="AE82">
        <v>86.564499999999995</v>
      </c>
      <c r="AF82">
        <v>86.564499999999995</v>
      </c>
      <c r="AG82">
        <v>86.564499999999995</v>
      </c>
      <c r="AH82">
        <v>86.564499999999995</v>
      </c>
      <c r="AI82">
        <v>86.564499999999995</v>
      </c>
      <c r="AJ82">
        <v>44.028599999999997</v>
      </c>
      <c r="AK82">
        <v>44.028599999999997</v>
      </c>
      <c r="AL82">
        <v>1238.4766</v>
      </c>
      <c r="AM82">
        <v>1152.4739999999999</v>
      </c>
      <c r="AN82">
        <v>1113.8334</v>
      </c>
      <c r="AO82">
        <v>893.21500000000003</v>
      </c>
      <c r="AP82">
        <v>1064.2266999999999</v>
      </c>
      <c r="AQ82">
        <v>993.21410000000003</v>
      </c>
      <c r="AR82">
        <v>974.54330000000004</v>
      </c>
      <c r="AS82">
        <v>956.52329999999995</v>
      </c>
      <c r="AT82">
        <v>938.1472</v>
      </c>
      <c r="AU82">
        <v>927.36210000000005</v>
      </c>
      <c r="AV82">
        <v>916.11189999999999</v>
      </c>
      <c r="AW82">
        <v>900.30470000000003</v>
      </c>
      <c r="AX82">
        <v>15.8</v>
      </c>
      <c r="AY82">
        <v>31.6</v>
      </c>
      <c r="AZ82">
        <v>32.221200000000003</v>
      </c>
      <c r="BA82">
        <v>20.121300000000002</v>
      </c>
      <c r="BB82">
        <v>13.109400000000001</v>
      </c>
      <c r="BC82">
        <v>9.4760000000000009</v>
      </c>
      <c r="BD82">
        <v>7.1157000000000004</v>
      </c>
      <c r="BE82">
        <v>5.5552000000000001</v>
      </c>
      <c r="BF82">
        <v>4.4424000000000001</v>
      </c>
      <c r="BG82">
        <v>3.8492999999999999</v>
      </c>
      <c r="BH82">
        <v>3.8794</v>
      </c>
      <c r="BI82">
        <v>75.44</v>
      </c>
      <c r="BJ82">
        <v>115.57</v>
      </c>
      <c r="BK82">
        <v>118.73</v>
      </c>
      <c r="BL82">
        <v>176.42</v>
      </c>
      <c r="BM82">
        <v>167.47</v>
      </c>
      <c r="BN82">
        <v>247.58</v>
      </c>
      <c r="BO82">
        <v>223.69</v>
      </c>
      <c r="BP82">
        <v>331.8</v>
      </c>
      <c r="BQ82">
        <v>290.58999999999997</v>
      </c>
      <c r="BR82">
        <v>430.55</v>
      </c>
      <c r="BS82">
        <v>361.53</v>
      </c>
      <c r="BT82">
        <v>538.12</v>
      </c>
      <c r="BU82">
        <v>421.15</v>
      </c>
      <c r="BV82">
        <v>629.91</v>
      </c>
      <c r="BW82">
        <v>50</v>
      </c>
      <c r="BX82">
        <v>42.7</v>
      </c>
      <c r="BY82">
        <v>41.071399999999997</v>
      </c>
      <c r="BZ82">
        <v>3.0142859999999998</v>
      </c>
      <c r="CA82">
        <v>3.2976999999999999</v>
      </c>
      <c r="CB82">
        <v>3.2976999999999999</v>
      </c>
      <c r="CC82">
        <v>-0.64559999999999995</v>
      </c>
      <c r="CD82">
        <v>3.2976999999999999</v>
      </c>
      <c r="CE82">
        <v>6212530</v>
      </c>
      <c r="CF82">
        <v>2</v>
      </c>
      <c r="CI82">
        <v>4.9943</v>
      </c>
      <c r="CJ82">
        <v>9.1349999999999998</v>
      </c>
      <c r="CK82">
        <v>11.515700000000001</v>
      </c>
      <c r="CL82">
        <v>14.6579</v>
      </c>
      <c r="CM82">
        <v>17.069299999999998</v>
      </c>
      <c r="CN82">
        <v>22.0793</v>
      </c>
      <c r="CO82">
        <v>5.2130000000000001</v>
      </c>
      <c r="CP82">
        <v>9.5564999999999998</v>
      </c>
      <c r="CQ82">
        <v>11.5623</v>
      </c>
      <c r="CR82">
        <v>14.771000000000001</v>
      </c>
      <c r="CS82">
        <v>18.0275</v>
      </c>
      <c r="CT82">
        <v>22.782599999999999</v>
      </c>
      <c r="CU82">
        <v>24.891999999999999</v>
      </c>
      <c r="CV82">
        <v>24.966999999999999</v>
      </c>
      <c r="CW82">
        <v>25.031400000000001</v>
      </c>
      <c r="CX82">
        <v>25.0001</v>
      </c>
      <c r="CY82">
        <v>24.952999999999999</v>
      </c>
      <c r="CZ82">
        <v>24.951000000000001</v>
      </c>
      <c r="DB82">
        <v>14281</v>
      </c>
      <c r="DC82">
        <v>903</v>
      </c>
      <c r="DD82">
        <v>10</v>
      </c>
      <c r="DF82" t="s">
        <v>476</v>
      </c>
      <c r="DG82">
        <v>381</v>
      </c>
      <c r="DH82">
        <v>1080</v>
      </c>
      <c r="DI82">
        <v>9</v>
      </c>
      <c r="DJ82">
        <v>7</v>
      </c>
      <c r="DK82">
        <v>40</v>
      </c>
      <c r="DL82">
        <v>40.166663999999997</v>
      </c>
      <c r="DM82">
        <v>3.0142859999999998</v>
      </c>
      <c r="DN82">
        <v>1785.3357000000001</v>
      </c>
      <c r="DO82">
        <v>1757.4784999999999</v>
      </c>
      <c r="DP82">
        <v>1548.5857000000001</v>
      </c>
      <c r="DQ82">
        <v>1514.2643</v>
      </c>
      <c r="DR82">
        <v>1358.25</v>
      </c>
      <c r="DS82">
        <v>1318.5571</v>
      </c>
      <c r="DT82">
        <v>1227.7858000000001</v>
      </c>
      <c r="DU82">
        <v>93.612099999999998</v>
      </c>
      <c r="DV82">
        <v>95.882099999999994</v>
      </c>
      <c r="DW82">
        <v>103.5279</v>
      </c>
      <c r="DX82">
        <v>106.7921</v>
      </c>
      <c r="DY82">
        <v>99.552099999999996</v>
      </c>
      <c r="DZ82">
        <v>78.117900000000006</v>
      </c>
      <c r="EA82">
        <v>41.206400000000002</v>
      </c>
      <c r="EB82">
        <v>32.221200000000003</v>
      </c>
      <c r="EC82">
        <v>20.121300000000002</v>
      </c>
      <c r="ED82">
        <v>13.109400000000001</v>
      </c>
      <c r="EE82">
        <v>9.4760000000000009</v>
      </c>
      <c r="EF82">
        <v>7.1157000000000004</v>
      </c>
      <c r="EG82">
        <v>5.5552000000000001</v>
      </c>
      <c r="EH82">
        <v>4.4424000000000001</v>
      </c>
      <c r="EI82">
        <v>3.8492999999999999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3.7087000000000002E-2</v>
      </c>
      <c r="EY82">
        <v>2.9744E-2</v>
      </c>
      <c r="EZ82">
        <v>2.4638E-2</v>
      </c>
      <c r="FA82">
        <v>1.0612999999999999E-2</v>
      </c>
      <c r="FB82">
        <v>1.1584000000000001E-2</v>
      </c>
      <c r="FC82">
        <v>1.3717999999999999E-2</v>
      </c>
      <c r="FD82">
        <v>1.2435999999999999E-2</v>
      </c>
      <c r="FE82">
        <v>6.9999999999999999E-6</v>
      </c>
      <c r="FF82">
        <v>3.3000000000000003E-5</v>
      </c>
      <c r="FG82">
        <v>6.3E-5</v>
      </c>
      <c r="FH82">
        <v>7.7000000000000001E-5</v>
      </c>
      <c r="FI82">
        <v>-4.6999999999999997E-5</v>
      </c>
      <c r="FJ82">
        <v>5.4600000000000004E-4</v>
      </c>
      <c r="FK82">
        <v>9.0799999999999995E-4</v>
      </c>
      <c r="FL82">
        <v>8.3754999999999996E-2</v>
      </c>
      <c r="FM82">
        <v>8.1188999999999997E-2</v>
      </c>
      <c r="FN82">
        <v>7.9061000000000006E-2</v>
      </c>
      <c r="FO82">
        <v>7.6096999999999998E-2</v>
      </c>
      <c r="FP82">
        <v>8.0628000000000005E-2</v>
      </c>
      <c r="FQ82">
        <v>0.107797</v>
      </c>
      <c r="FR82">
        <v>0.10086299999999999</v>
      </c>
      <c r="FS82">
        <v>-0.20883099999999999</v>
      </c>
      <c r="FT82">
        <v>-0.205927</v>
      </c>
      <c r="FU82">
        <v>-0.20396</v>
      </c>
      <c r="FV82">
        <v>-0.20334199999999999</v>
      </c>
      <c r="FW82">
        <v>-0.20641999999999999</v>
      </c>
      <c r="FX82">
        <v>-0.213533</v>
      </c>
      <c r="FY82">
        <v>-0.20849500000000001</v>
      </c>
      <c r="FZ82">
        <v>-1.409662</v>
      </c>
      <c r="GA82">
        <v>-1.381378</v>
      </c>
      <c r="GB82">
        <v>-1.3617840000000001</v>
      </c>
      <c r="GC82">
        <v>-1.355882</v>
      </c>
      <c r="GD82">
        <v>-1.3862049999999999</v>
      </c>
      <c r="GE82">
        <v>-1.445729</v>
      </c>
      <c r="GF82">
        <v>-1.3967419999999999</v>
      </c>
      <c r="GG82">
        <v>-0.31596000000000002</v>
      </c>
      <c r="GH82">
        <v>-0.290495</v>
      </c>
      <c r="GI82">
        <v>-0.277922</v>
      </c>
      <c r="GJ82">
        <v>-0.27494099999999999</v>
      </c>
      <c r="GK82">
        <v>-0.30469200000000002</v>
      </c>
      <c r="GL82">
        <v>-0.41749700000000001</v>
      </c>
      <c r="GM82">
        <v>-0.369315</v>
      </c>
      <c r="GN82">
        <v>-0.41036</v>
      </c>
      <c r="GO82">
        <v>-0.38016899999999998</v>
      </c>
      <c r="GP82">
        <v>-0.36036299999999999</v>
      </c>
      <c r="GQ82">
        <v>-0.35408400000000001</v>
      </c>
      <c r="GR82">
        <v>-0.38555899999999999</v>
      </c>
      <c r="GS82">
        <v>-0.46110899999999999</v>
      </c>
      <c r="GT82">
        <v>-0.40993000000000002</v>
      </c>
      <c r="GU82">
        <v>0.41778500000000002</v>
      </c>
      <c r="GV82">
        <v>0.38584499999999999</v>
      </c>
      <c r="GW82">
        <v>0.371452</v>
      </c>
      <c r="GX82">
        <v>0.30971500000000002</v>
      </c>
      <c r="GY82">
        <v>0.51895999999999998</v>
      </c>
      <c r="GZ82">
        <v>0.44130999999999998</v>
      </c>
      <c r="HA82">
        <v>0.40213199999999999</v>
      </c>
      <c r="HB82">
        <v>0</v>
      </c>
      <c r="HC82">
        <v>0</v>
      </c>
      <c r="HD82">
        <v>10</v>
      </c>
      <c r="HE82">
        <v>10</v>
      </c>
      <c r="HF82">
        <v>5</v>
      </c>
      <c r="HG82">
        <v>40</v>
      </c>
      <c r="HH82">
        <v>-40</v>
      </c>
      <c r="HI82">
        <v>-1.331915</v>
      </c>
      <c r="HJ82">
        <v>-1.3153870000000001</v>
      </c>
      <c r="HK82">
        <v>-1.305015</v>
      </c>
      <c r="HL82">
        <v>-1.301518</v>
      </c>
      <c r="HM82">
        <v>-1.319817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742.17700000000002</v>
      </c>
      <c r="HX82">
        <v>0</v>
      </c>
      <c r="HZ82">
        <v>742.00599999999997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763.12800000000004</v>
      </c>
      <c r="IJ82">
        <v>0</v>
      </c>
      <c r="IL82">
        <v>762.98099999999999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775.51499999999999</v>
      </c>
      <c r="IV82">
        <v>0</v>
      </c>
      <c r="IX82">
        <v>775.673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780.94200000000001</v>
      </c>
      <c r="JH82">
        <v>0</v>
      </c>
      <c r="JJ82">
        <v>780.93100000000004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754.39400000000001</v>
      </c>
      <c r="JT82">
        <v>0</v>
      </c>
      <c r="JV82">
        <v>754.56899999999996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738.11199999999997</v>
      </c>
      <c r="KF82">
        <v>0.10199999999999999</v>
      </c>
      <c r="KH82">
        <v>738.37800000000004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771.74400000000003</v>
      </c>
      <c r="KR82">
        <v>2.5000000000000001E-2</v>
      </c>
      <c r="KT82">
        <v>771.83900000000006</v>
      </c>
      <c r="KU82">
        <v>2.5000000000000001E-2</v>
      </c>
      <c r="KV82">
        <v>149.53079155349999</v>
      </c>
      <c r="KW82">
        <v>142.6879219365</v>
      </c>
      <c r="KX82">
        <v>122.43273402770002</v>
      </c>
      <c r="KY82">
        <v>115.2309704371</v>
      </c>
      <c r="KZ82">
        <v>109.51298100000001</v>
      </c>
      <c r="LA82">
        <v>142.1364997087</v>
      </c>
      <c r="LB82">
        <v>123.8381591454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-21.694952799999999</v>
      </c>
      <c r="LI82">
        <v>-5.2957730000000005</v>
      </c>
      <c r="LJ82">
        <v>-52.290002227999999</v>
      </c>
      <c r="LK82">
        <v>-41.133292705999999</v>
      </c>
      <c r="LL82">
        <v>-33.637426584000004</v>
      </c>
      <c r="LM82">
        <v>-14.494378579999999</v>
      </c>
      <c r="LN82">
        <v>-15.992647085</v>
      </c>
      <c r="LO82">
        <v>-20.621878456000001</v>
      </c>
      <c r="LP82">
        <v>-18.638125247999994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-13.05015</v>
      </c>
      <c r="MA82">
        <v>-13.015179999999999</v>
      </c>
      <c r="MB82">
        <v>-6.5990850000000005</v>
      </c>
      <c r="MC82">
        <v>0</v>
      </c>
      <c r="MD82">
        <v>0</v>
      </c>
      <c r="ME82">
        <v>-29.577679116000002</v>
      </c>
      <c r="MF82">
        <v>-27.8532706395</v>
      </c>
      <c r="MG82">
        <v>-28.772681023800001</v>
      </c>
      <c r="MH82">
        <v>-29.361526766099999</v>
      </c>
      <c r="MI82">
        <v>-30.332728453200001</v>
      </c>
      <c r="MJ82">
        <v>-32.6139888963</v>
      </c>
      <c r="MK82">
        <v>-15.218141616</v>
      </c>
      <c r="ML82">
        <v>67.663110209500005</v>
      </c>
      <c r="MM82">
        <v>73.701358591000016</v>
      </c>
      <c r="MN82">
        <v>46.972476419900005</v>
      </c>
      <c r="MO82">
        <v>58.359885090999995</v>
      </c>
      <c r="MP82">
        <v>56.588520461800002</v>
      </c>
      <c r="MQ82">
        <v>67.2056795564</v>
      </c>
      <c r="MR82">
        <v>84.686119281400011</v>
      </c>
    </row>
    <row r="83" spans="1:356" x14ac:dyDescent="0.25">
      <c r="A83">
        <v>112</v>
      </c>
      <c r="B83" t="s">
        <v>464</v>
      </c>
      <c r="C83" s="3">
        <v>42827.119872685187</v>
      </c>
      <c r="D83">
        <v>58.992100000000001</v>
      </c>
      <c r="E83">
        <v>61.313500000000005</v>
      </c>
      <c r="F83">
        <v>71</v>
      </c>
      <c r="G83">
        <v>59</v>
      </c>
      <c r="H83">
        <v>1.4108000000000001</v>
      </c>
      <c r="I83">
        <v>449.4008</v>
      </c>
      <c r="J83">
        <v>18410</v>
      </c>
      <c r="K83">
        <v>30</v>
      </c>
      <c r="L83">
        <v>139022</v>
      </c>
      <c r="M83">
        <v>139071</v>
      </c>
      <c r="N83">
        <v>139220</v>
      </c>
      <c r="O83">
        <v>139238</v>
      </c>
      <c r="P83">
        <v>139337</v>
      </c>
      <c r="Q83">
        <v>139295</v>
      </c>
      <c r="R83">
        <v>220863</v>
      </c>
      <c r="S83">
        <v>220871</v>
      </c>
      <c r="T83">
        <v>220988</v>
      </c>
      <c r="U83">
        <v>220996</v>
      </c>
      <c r="V83">
        <v>215715</v>
      </c>
      <c r="W83">
        <v>215459</v>
      </c>
      <c r="X83">
        <v>215343</v>
      </c>
      <c r="Y83">
        <v>214692</v>
      </c>
      <c r="Z83">
        <v>294066</v>
      </c>
      <c r="AA83">
        <v>294017</v>
      </c>
      <c r="AB83">
        <v>1365.33</v>
      </c>
      <c r="AC83">
        <v>4305.6440000000002</v>
      </c>
      <c r="AD83">
        <v>6</v>
      </c>
      <c r="AE83">
        <v>86.886700000000005</v>
      </c>
      <c r="AF83">
        <v>86.886700000000005</v>
      </c>
      <c r="AG83">
        <v>86.886700000000005</v>
      </c>
      <c r="AH83">
        <v>86.886700000000005</v>
      </c>
      <c r="AI83">
        <v>86.886700000000005</v>
      </c>
      <c r="AJ83">
        <v>44.350700000000003</v>
      </c>
      <c r="AK83">
        <v>44.350700000000003</v>
      </c>
      <c r="AL83">
        <v>1216.2109</v>
      </c>
      <c r="AM83">
        <v>1131.7289000000001</v>
      </c>
      <c r="AN83">
        <v>1099.8334</v>
      </c>
      <c r="AO83">
        <v>896.61379999999997</v>
      </c>
      <c r="AP83">
        <v>1062.2795000000001</v>
      </c>
      <c r="AQ83">
        <v>997.87429999999995</v>
      </c>
      <c r="AR83">
        <v>980.76179999999999</v>
      </c>
      <c r="AS83">
        <v>964.43709999999999</v>
      </c>
      <c r="AT83">
        <v>947.35019999999997</v>
      </c>
      <c r="AU83">
        <v>932.54219999999998</v>
      </c>
      <c r="AV83">
        <v>918.06179999999995</v>
      </c>
      <c r="AW83">
        <v>900.38919999999996</v>
      </c>
      <c r="AX83">
        <v>15.8</v>
      </c>
      <c r="AY83">
        <v>22.2</v>
      </c>
      <c r="AZ83">
        <v>32.372100000000003</v>
      </c>
      <c r="BA83">
        <v>21.347899999999999</v>
      </c>
      <c r="BB83">
        <v>14.4505</v>
      </c>
      <c r="BC83">
        <v>10.7079</v>
      </c>
      <c r="BD83">
        <v>8.2925000000000004</v>
      </c>
      <c r="BE83">
        <v>6.6829000000000001</v>
      </c>
      <c r="BF83">
        <v>5.5027999999999997</v>
      </c>
      <c r="BG83">
        <v>4.8864000000000001</v>
      </c>
      <c r="BH83">
        <v>4.9093999999999998</v>
      </c>
      <c r="BI83">
        <v>82.03</v>
      </c>
      <c r="BJ83">
        <v>124.56</v>
      </c>
      <c r="BK83">
        <v>122.91</v>
      </c>
      <c r="BL83">
        <v>183.37</v>
      </c>
      <c r="BM83">
        <v>169.1</v>
      </c>
      <c r="BN83">
        <v>250.28</v>
      </c>
      <c r="BO83">
        <v>217.97</v>
      </c>
      <c r="BP83">
        <v>324.64999999999998</v>
      </c>
      <c r="BQ83">
        <v>274.58</v>
      </c>
      <c r="BR83">
        <v>408.49</v>
      </c>
      <c r="BS83">
        <v>332.53</v>
      </c>
      <c r="BT83">
        <v>496.92</v>
      </c>
      <c r="BU83">
        <v>380.14</v>
      </c>
      <c r="BV83">
        <v>566.57000000000005</v>
      </c>
      <c r="BW83">
        <v>49.8</v>
      </c>
      <c r="BX83">
        <v>42.6</v>
      </c>
      <c r="BY83">
        <v>35.6417</v>
      </c>
      <c r="BZ83">
        <v>3.7833329999999998</v>
      </c>
      <c r="CA83">
        <v>4.4612999999999996</v>
      </c>
      <c r="CB83">
        <v>4.4612999999999996</v>
      </c>
      <c r="CC83">
        <v>-0.28070000000000001</v>
      </c>
      <c r="CD83">
        <v>4.4612999999999996</v>
      </c>
      <c r="CE83">
        <v>2103618</v>
      </c>
      <c r="CF83">
        <v>1</v>
      </c>
      <c r="CI83">
        <v>3.1985999999999999</v>
      </c>
      <c r="CJ83">
        <v>5.6063999999999998</v>
      </c>
      <c r="CK83">
        <v>7.5757000000000003</v>
      </c>
      <c r="CL83">
        <v>9.5500000000000007</v>
      </c>
      <c r="CM83">
        <v>11.2264</v>
      </c>
      <c r="CN83">
        <v>14.836399999999999</v>
      </c>
      <c r="CO83">
        <v>3.6360999999999999</v>
      </c>
      <c r="CP83">
        <v>6.2458999999999998</v>
      </c>
      <c r="CQ83">
        <v>7.7343999999999999</v>
      </c>
      <c r="CR83">
        <v>10.3787</v>
      </c>
      <c r="CS83">
        <v>12.242599999999999</v>
      </c>
      <c r="CT83">
        <v>16.0885</v>
      </c>
      <c r="CU83">
        <v>24.864100000000001</v>
      </c>
      <c r="CV83">
        <v>25.025500000000001</v>
      </c>
      <c r="CW83">
        <v>24.949400000000001</v>
      </c>
      <c r="CX83">
        <v>25.0808</v>
      </c>
      <c r="CY83">
        <v>24.970800000000001</v>
      </c>
      <c r="CZ83">
        <v>25.031099999999999</v>
      </c>
      <c r="DB83">
        <v>14281</v>
      </c>
      <c r="DC83">
        <v>903</v>
      </c>
      <c r="DD83">
        <v>11</v>
      </c>
      <c r="DF83" t="s">
        <v>476</v>
      </c>
      <c r="DG83">
        <v>483</v>
      </c>
      <c r="DH83">
        <v>1072</v>
      </c>
      <c r="DI83">
        <v>10</v>
      </c>
      <c r="DJ83">
        <v>7</v>
      </c>
      <c r="DK83">
        <v>40</v>
      </c>
      <c r="DL83">
        <v>34.166663999999997</v>
      </c>
      <c r="DM83">
        <v>3.7833329999999998</v>
      </c>
      <c r="DN83">
        <v>1624.95</v>
      </c>
      <c r="DO83">
        <v>1595.7213999999999</v>
      </c>
      <c r="DP83">
        <v>1399.7</v>
      </c>
      <c r="DQ83">
        <v>1320.8429000000001</v>
      </c>
      <c r="DR83">
        <v>1171.2786000000001</v>
      </c>
      <c r="DS83">
        <v>1148.3643</v>
      </c>
      <c r="DT83">
        <v>1022.7071999999999</v>
      </c>
      <c r="DU83">
        <v>100.5857</v>
      </c>
      <c r="DV83">
        <v>103.0193</v>
      </c>
      <c r="DW83">
        <v>107.3914</v>
      </c>
      <c r="DX83">
        <v>110.91289999999999</v>
      </c>
      <c r="DY83">
        <v>101.3921</v>
      </c>
      <c r="DZ83">
        <v>80.870699999999999</v>
      </c>
      <c r="EA83">
        <v>47.087899999999998</v>
      </c>
      <c r="EB83">
        <v>32.372100000000003</v>
      </c>
      <c r="EC83">
        <v>21.347899999999999</v>
      </c>
      <c r="ED83">
        <v>14.4505</v>
      </c>
      <c r="EE83">
        <v>10.7079</v>
      </c>
      <c r="EF83">
        <v>8.2925000000000004</v>
      </c>
      <c r="EG83">
        <v>6.6829000000000001</v>
      </c>
      <c r="EH83">
        <v>5.5027999999999997</v>
      </c>
      <c r="EI83">
        <v>4.8864000000000001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3.8857000000000003E-2</v>
      </c>
      <c r="EY83">
        <v>3.1426999999999997E-2</v>
      </c>
      <c r="EZ83">
        <v>2.6265E-2</v>
      </c>
      <c r="FA83">
        <v>1.1270000000000001E-2</v>
      </c>
      <c r="FB83">
        <v>1.2139E-2</v>
      </c>
      <c r="FC83">
        <v>1.4026E-2</v>
      </c>
      <c r="FD83">
        <v>1.2696000000000001E-2</v>
      </c>
      <c r="FE83">
        <v>5.0000000000000004E-6</v>
      </c>
      <c r="FF83">
        <v>3.0000000000000001E-5</v>
      </c>
      <c r="FG83">
        <v>5.8999999999999998E-5</v>
      </c>
      <c r="FH83">
        <v>7.3999999999999996E-5</v>
      </c>
      <c r="FI83">
        <v>-4.8999999999999998E-5</v>
      </c>
      <c r="FJ83">
        <v>5.4500000000000002E-4</v>
      </c>
      <c r="FK83">
        <v>9.01E-4</v>
      </c>
      <c r="FL83">
        <v>8.3817000000000003E-2</v>
      </c>
      <c r="FM83">
        <v>8.1251000000000004E-2</v>
      </c>
      <c r="FN83">
        <v>7.9120999999999997E-2</v>
      </c>
      <c r="FO83">
        <v>7.6166999999999999E-2</v>
      </c>
      <c r="FP83">
        <v>8.0704999999999999E-2</v>
      </c>
      <c r="FQ83">
        <v>0.107958</v>
      </c>
      <c r="FR83">
        <v>0.10104</v>
      </c>
      <c r="FS83">
        <v>-0.20581199999999999</v>
      </c>
      <c r="FT83">
        <v>-0.20292499999999999</v>
      </c>
      <c r="FU83">
        <v>-0.200987</v>
      </c>
      <c r="FV83">
        <v>-0.20028000000000001</v>
      </c>
      <c r="FW83">
        <v>-0.203291</v>
      </c>
      <c r="FX83">
        <v>-0.210512</v>
      </c>
      <c r="FY83">
        <v>-0.20545099999999999</v>
      </c>
      <c r="FZ83">
        <v>-1.4074610000000001</v>
      </c>
      <c r="GA83">
        <v>-1.378992</v>
      </c>
      <c r="GB83">
        <v>-1.3594029999999999</v>
      </c>
      <c r="GC83">
        <v>-1.352738</v>
      </c>
      <c r="GD83">
        <v>-1.3830880000000001</v>
      </c>
      <c r="GE83">
        <v>-1.4497230000000001</v>
      </c>
      <c r="GF83">
        <v>-1.400245</v>
      </c>
      <c r="GG83">
        <v>-0.31183100000000002</v>
      </c>
      <c r="GH83">
        <v>-0.28676099999999999</v>
      </c>
      <c r="GI83">
        <v>-0.27434199999999997</v>
      </c>
      <c r="GJ83">
        <v>-0.27166200000000001</v>
      </c>
      <c r="GK83">
        <v>-0.30115700000000001</v>
      </c>
      <c r="GL83">
        <v>-0.41264600000000001</v>
      </c>
      <c r="GM83">
        <v>-0.36548700000000001</v>
      </c>
      <c r="GN83">
        <v>-0.40901599999999999</v>
      </c>
      <c r="GO83">
        <v>-0.37867000000000001</v>
      </c>
      <c r="GP83">
        <v>-0.35893900000000001</v>
      </c>
      <c r="GQ83">
        <v>-0.351655</v>
      </c>
      <c r="GR83">
        <v>-0.38252599999999998</v>
      </c>
      <c r="GS83">
        <v>-0.457843</v>
      </c>
      <c r="GT83">
        <v>-0.40584500000000001</v>
      </c>
      <c r="GU83">
        <v>0.42148999999999998</v>
      </c>
      <c r="GV83">
        <v>0.39523399999999997</v>
      </c>
      <c r="GW83">
        <v>0.36693500000000001</v>
      </c>
      <c r="GX83">
        <v>0.34551399999999999</v>
      </c>
      <c r="GY83">
        <v>0.59548699999999999</v>
      </c>
      <c r="GZ83">
        <v>0.51958599999999999</v>
      </c>
      <c r="HA83">
        <v>0.48211599999999999</v>
      </c>
      <c r="HB83">
        <v>10</v>
      </c>
      <c r="HC83">
        <v>10</v>
      </c>
      <c r="HD83">
        <v>15</v>
      </c>
      <c r="HE83">
        <v>15</v>
      </c>
      <c r="HF83">
        <v>10</v>
      </c>
      <c r="HG83">
        <v>30</v>
      </c>
      <c r="HH83">
        <v>-30</v>
      </c>
      <c r="HI83">
        <v>-1.312317</v>
      </c>
      <c r="HJ83">
        <v>-1.2961050000000001</v>
      </c>
      <c r="HK83">
        <v>-1.285676</v>
      </c>
      <c r="HL83">
        <v>-1.2820240000000001</v>
      </c>
      <c r="HM83">
        <v>-1.2996909999999999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742.17700000000002</v>
      </c>
      <c r="HX83">
        <v>0</v>
      </c>
      <c r="HZ83">
        <v>742.00599999999997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763.12800000000004</v>
      </c>
      <c r="IJ83">
        <v>0</v>
      </c>
      <c r="IL83">
        <v>762.98099999999999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775.51499999999999</v>
      </c>
      <c r="IV83">
        <v>0</v>
      </c>
      <c r="IX83">
        <v>775.673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780.94200000000001</v>
      </c>
      <c r="JH83">
        <v>0</v>
      </c>
      <c r="JJ83">
        <v>780.93100000000004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754.39400000000001</v>
      </c>
      <c r="JT83">
        <v>0</v>
      </c>
      <c r="JV83">
        <v>754.56899999999996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738.11199999999997</v>
      </c>
      <c r="KF83">
        <v>0.10199999999999999</v>
      </c>
      <c r="KH83">
        <v>738.37800000000004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771.74400000000003</v>
      </c>
      <c r="KR83">
        <v>2.5000000000000001E-2</v>
      </c>
      <c r="KT83">
        <v>771.83900000000006</v>
      </c>
      <c r="KU83">
        <v>2.5000000000000001E-2</v>
      </c>
      <c r="KV83">
        <v>136.19843415</v>
      </c>
      <c r="KW83">
        <v>129.65395947139999</v>
      </c>
      <c r="KX83">
        <v>110.74566369999999</v>
      </c>
      <c r="KY83">
        <v>100.60464116430001</v>
      </c>
      <c r="KZ83">
        <v>94.528039413000002</v>
      </c>
      <c r="LA83">
        <v>123.97511309939999</v>
      </c>
      <c r="LB83">
        <v>103.33433548799999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-21.388019199999999</v>
      </c>
      <c r="LI83">
        <v>-5.2184553999999999</v>
      </c>
      <c r="LJ83">
        <v>-54.696749382000007</v>
      </c>
      <c r="LK83">
        <v>-43.378951343999994</v>
      </c>
      <c r="LL83">
        <v>-35.784924572000001</v>
      </c>
      <c r="LM83">
        <v>-15.345459871999999</v>
      </c>
      <c r="LN83">
        <v>-16.721533920000002</v>
      </c>
      <c r="LO83">
        <v>-21.123913833000003</v>
      </c>
      <c r="LP83">
        <v>-19.039131265000002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-13.12317</v>
      </c>
      <c r="LY83">
        <v>-12.96105</v>
      </c>
      <c r="LZ83">
        <v>-19.285140000000002</v>
      </c>
      <c r="MA83">
        <v>-19.230360000000001</v>
      </c>
      <c r="MB83">
        <v>-12.99691</v>
      </c>
      <c r="MC83">
        <v>0</v>
      </c>
      <c r="MD83">
        <v>0</v>
      </c>
      <c r="ME83">
        <v>-31.365739416700002</v>
      </c>
      <c r="MF83">
        <v>-29.541917487299997</v>
      </c>
      <c r="MG83">
        <v>-29.461971458799997</v>
      </c>
      <c r="MH83">
        <v>-30.130820239799998</v>
      </c>
      <c r="MI83">
        <v>-30.534940659700002</v>
      </c>
      <c r="MJ83">
        <v>-33.370970872199997</v>
      </c>
      <c r="MK83">
        <v>-17.210015307300001</v>
      </c>
      <c r="ML83">
        <v>37.012775351299986</v>
      </c>
      <c r="MM83">
        <v>43.772040640099988</v>
      </c>
      <c r="MN83">
        <v>26.213627669200005</v>
      </c>
      <c r="MO83">
        <v>35.898001052500007</v>
      </c>
      <c r="MP83">
        <v>34.274654833300005</v>
      </c>
      <c r="MQ83">
        <v>48.092209194199988</v>
      </c>
      <c r="MR83">
        <v>61.866733515700005</v>
      </c>
    </row>
    <row r="84" spans="1:356" x14ac:dyDescent="0.25">
      <c r="A84">
        <v>112</v>
      </c>
      <c r="B84" t="s">
        <v>465</v>
      </c>
      <c r="C84" s="3">
        <v>42827.121342592596</v>
      </c>
      <c r="D84">
        <v>58.543999999999997</v>
      </c>
      <c r="E84">
        <v>61.020100000000006</v>
      </c>
      <c r="F84">
        <v>67</v>
      </c>
      <c r="G84">
        <v>61</v>
      </c>
      <c r="H84">
        <v>1.4108000000000001</v>
      </c>
      <c r="I84">
        <v>470.24310000000003</v>
      </c>
      <c r="J84">
        <v>19231</v>
      </c>
      <c r="K84">
        <v>30</v>
      </c>
      <c r="L84">
        <v>139022</v>
      </c>
      <c r="M84">
        <v>139071</v>
      </c>
      <c r="N84">
        <v>139220</v>
      </c>
      <c r="O84">
        <v>139238</v>
      </c>
      <c r="P84">
        <v>139337</v>
      </c>
      <c r="Q84">
        <v>139295</v>
      </c>
      <c r="R84">
        <v>220863</v>
      </c>
      <c r="S84">
        <v>220871</v>
      </c>
      <c r="T84">
        <v>220988</v>
      </c>
      <c r="U84">
        <v>220996</v>
      </c>
      <c r="V84">
        <v>215715</v>
      </c>
      <c r="W84">
        <v>215459</v>
      </c>
      <c r="X84">
        <v>215343</v>
      </c>
      <c r="Y84">
        <v>214692</v>
      </c>
      <c r="Z84">
        <v>294066</v>
      </c>
      <c r="AA84">
        <v>294017</v>
      </c>
      <c r="AB84">
        <v>1365.33</v>
      </c>
      <c r="AC84">
        <v>4325.3198000000002</v>
      </c>
      <c r="AD84">
        <v>6</v>
      </c>
      <c r="AE84">
        <v>87.223699999999994</v>
      </c>
      <c r="AF84">
        <v>87.223699999999994</v>
      </c>
      <c r="AG84">
        <v>87.223699999999994</v>
      </c>
      <c r="AH84">
        <v>87.223699999999994</v>
      </c>
      <c r="AI84">
        <v>87.223699999999994</v>
      </c>
      <c r="AJ84">
        <v>44.687800000000003</v>
      </c>
      <c r="AK84">
        <v>44.687800000000003</v>
      </c>
      <c r="AL84">
        <v>1217.3828000000001</v>
      </c>
      <c r="AM84">
        <v>1134.7085999999999</v>
      </c>
      <c r="AN84">
        <v>1104.1666</v>
      </c>
      <c r="AO84">
        <v>895.72490000000005</v>
      </c>
      <c r="AP84">
        <v>1065.1659</v>
      </c>
      <c r="AQ84">
        <v>999.32730000000004</v>
      </c>
      <c r="AR84">
        <v>981.86419999999998</v>
      </c>
      <c r="AS84">
        <v>965.60910000000001</v>
      </c>
      <c r="AT84">
        <v>948.75620000000004</v>
      </c>
      <c r="AU84">
        <v>934.06759999999997</v>
      </c>
      <c r="AV84">
        <v>919.78250000000003</v>
      </c>
      <c r="AW84">
        <v>902.29660000000001</v>
      </c>
      <c r="AX84">
        <v>16</v>
      </c>
      <c r="AY84">
        <v>26.4</v>
      </c>
      <c r="AZ84">
        <v>32.313000000000002</v>
      </c>
      <c r="BA84">
        <v>21.598800000000001</v>
      </c>
      <c r="BB84">
        <v>14.7171</v>
      </c>
      <c r="BC84">
        <v>10.919700000000001</v>
      </c>
      <c r="BD84">
        <v>8.4161999999999999</v>
      </c>
      <c r="BE84">
        <v>6.7404000000000002</v>
      </c>
      <c r="BF84">
        <v>5.5260999999999996</v>
      </c>
      <c r="BG84">
        <v>4.8841000000000001</v>
      </c>
      <c r="BH84">
        <v>4.9055999999999997</v>
      </c>
      <c r="BI84">
        <v>81.099999999999994</v>
      </c>
      <c r="BJ84">
        <v>123.95</v>
      </c>
      <c r="BK84">
        <v>120.92</v>
      </c>
      <c r="BL84">
        <v>181.85</v>
      </c>
      <c r="BM84">
        <v>165.94</v>
      </c>
      <c r="BN84">
        <v>248.02</v>
      </c>
      <c r="BO84">
        <v>215.86</v>
      </c>
      <c r="BP84">
        <v>324</v>
      </c>
      <c r="BQ84">
        <v>272.83</v>
      </c>
      <c r="BR84">
        <v>410.4</v>
      </c>
      <c r="BS84">
        <v>330.73</v>
      </c>
      <c r="BT84">
        <v>501.17</v>
      </c>
      <c r="BU84">
        <v>378.91</v>
      </c>
      <c r="BV84">
        <v>573.59</v>
      </c>
      <c r="BW84">
        <v>8.8000000000000007</v>
      </c>
      <c r="BX84">
        <v>42.6</v>
      </c>
      <c r="BY84">
        <v>38.209200000000003</v>
      </c>
      <c r="BZ84">
        <v>3.533334</v>
      </c>
      <c r="CA84">
        <v>4.0899000000000001</v>
      </c>
      <c r="CB84">
        <v>4.0899000000000001</v>
      </c>
      <c r="CC84">
        <v>-1.369</v>
      </c>
      <c r="CD84">
        <v>4.0899000000000001</v>
      </c>
      <c r="CE84">
        <v>2103618</v>
      </c>
      <c r="CF84">
        <v>2</v>
      </c>
      <c r="CI84">
        <v>3.2021000000000002</v>
      </c>
      <c r="CJ84">
        <v>5.6386000000000003</v>
      </c>
      <c r="CK84">
        <v>7.3593000000000002</v>
      </c>
      <c r="CL84">
        <v>9.5085999999999995</v>
      </c>
      <c r="CM84">
        <v>11.074299999999999</v>
      </c>
      <c r="CN84">
        <v>14.6136</v>
      </c>
      <c r="CO84">
        <v>3.1934</v>
      </c>
      <c r="CP84">
        <v>5.6753999999999998</v>
      </c>
      <c r="CQ84">
        <v>7.5377000000000001</v>
      </c>
      <c r="CR84">
        <v>10.0623</v>
      </c>
      <c r="CS84">
        <v>12.3459</v>
      </c>
      <c r="CT84">
        <v>15.7689</v>
      </c>
      <c r="CU84">
        <v>24.907599999999999</v>
      </c>
      <c r="CV84">
        <v>25.032299999999999</v>
      </c>
      <c r="CW84">
        <v>24.989100000000001</v>
      </c>
      <c r="CX84">
        <v>25.037800000000001</v>
      </c>
      <c r="CY84">
        <v>25.0716</v>
      </c>
      <c r="CZ84">
        <v>24.9864</v>
      </c>
      <c r="DB84">
        <v>14281</v>
      </c>
      <c r="DC84">
        <v>903</v>
      </c>
      <c r="DD84">
        <v>12</v>
      </c>
      <c r="DF84" t="s">
        <v>476</v>
      </c>
      <c r="DG84">
        <v>483</v>
      </c>
      <c r="DH84">
        <v>1072</v>
      </c>
      <c r="DI84">
        <v>10</v>
      </c>
      <c r="DJ84">
        <v>7</v>
      </c>
      <c r="DK84">
        <v>40</v>
      </c>
      <c r="DL84">
        <v>37</v>
      </c>
      <c r="DM84">
        <v>3.533334</v>
      </c>
      <c r="DN84">
        <v>1580.8286000000001</v>
      </c>
      <c r="DO84">
        <v>1601.4286</v>
      </c>
      <c r="DP84">
        <v>1413.1929</v>
      </c>
      <c r="DQ84">
        <v>1357.2927999999999</v>
      </c>
      <c r="DR84">
        <v>1208.9357</v>
      </c>
      <c r="DS84">
        <v>1174.0929000000001</v>
      </c>
      <c r="DT84">
        <v>1058.3571999999999</v>
      </c>
      <c r="DU84">
        <v>71.665000000000006</v>
      </c>
      <c r="DV84">
        <v>70.4786</v>
      </c>
      <c r="DW84">
        <v>68.867900000000006</v>
      </c>
      <c r="DX84">
        <v>77.192899999999995</v>
      </c>
      <c r="DY84">
        <v>95.202100000000002</v>
      </c>
      <c r="DZ84">
        <v>80.442099999999996</v>
      </c>
      <c r="EA84">
        <v>44.187100000000001</v>
      </c>
      <c r="EB84">
        <v>32.313000000000002</v>
      </c>
      <c r="EC84">
        <v>21.598800000000001</v>
      </c>
      <c r="ED84">
        <v>14.7171</v>
      </c>
      <c r="EE84">
        <v>10.919700000000001</v>
      </c>
      <c r="EF84">
        <v>8.4161999999999999</v>
      </c>
      <c r="EG84">
        <v>6.7404000000000002</v>
      </c>
      <c r="EH84">
        <v>5.5260999999999996</v>
      </c>
      <c r="EI84">
        <v>4.8841000000000001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4.1570000000000003E-2</v>
      </c>
      <c r="EY84">
        <v>3.3871999999999999E-2</v>
      </c>
      <c r="EZ84">
        <v>2.8760000000000001E-2</v>
      </c>
      <c r="FA84">
        <v>1.2395E-2</v>
      </c>
      <c r="FB84">
        <v>1.2930000000000001E-2</v>
      </c>
      <c r="FC84">
        <v>1.4916E-2</v>
      </c>
      <c r="FD84">
        <v>1.3517E-2</v>
      </c>
      <c r="FE84">
        <v>5.0000000000000004E-6</v>
      </c>
      <c r="FF84">
        <v>2.9E-5</v>
      </c>
      <c r="FG84">
        <v>5.7000000000000003E-5</v>
      </c>
      <c r="FH84">
        <v>7.2999999999999999E-5</v>
      </c>
      <c r="FI84">
        <v>-4.8999999999999998E-5</v>
      </c>
      <c r="FJ84">
        <v>5.1599999999999997E-4</v>
      </c>
      <c r="FK84">
        <v>8.8800000000000001E-4</v>
      </c>
      <c r="FL84">
        <v>8.3839999999999998E-2</v>
      </c>
      <c r="FM84">
        <v>8.1265000000000004E-2</v>
      </c>
      <c r="FN84">
        <v>7.9131000000000007E-2</v>
      </c>
      <c r="FO84">
        <v>7.6172000000000004E-2</v>
      </c>
      <c r="FP84">
        <v>8.0708000000000002E-2</v>
      </c>
      <c r="FQ84">
        <v>0.10796699999999999</v>
      </c>
      <c r="FR84">
        <v>0.10104</v>
      </c>
      <c r="FS84">
        <v>-0.205091</v>
      </c>
      <c r="FT84">
        <v>-0.20230500000000001</v>
      </c>
      <c r="FU84">
        <v>-0.200407</v>
      </c>
      <c r="FV84">
        <v>-0.19972899999999999</v>
      </c>
      <c r="FW84">
        <v>-0.202767</v>
      </c>
      <c r="FX84">
        <v>-0.21009700000000001</v>
      </c>
      <c r="FY84">
        <v>-0.20508399999999999</v>
      </c>
      <c r="FZ84">
        <v>-1.405983</v>
      </c>
      <c r="GA84">
        <v>-1.3785540000000001</v>
      </c>
      <c r="GB84">
        <v>-1.3593040000000001</v>
      </c>
      <c r="GC84">
        <v>-1.352722</v>
      </c>
      <c r="GD84">
        <v>-1.383588</v>
      </c>
      <c r="GE84">
        <v>-1.454888</v>
      </c>
      <c r="GF84">
        <v>-1.405597</v>
      </c>
      <c r="GG84">
        <v>-0.31128400000000001</v>
      </c>
      <c r="GH84">
        <v>-0.28604000000000002</v>
      </c>
      <c r="GI84">
        <v>-0.273567</v>
      </c>
      <c r="GJ84">
        <v>-0.27080900000000002</v>
      </c>
      <c r="GK84">
        <v>-0.30013699999999999</v>
      </c>
      <c r="GL84">
        <v>-0.41129900000000003</v>
      </c>
      <c r="GM84">
        <v>-0.36415700000000001</v>
      </c>
      <c r="GN84">
        <v>-0.40758100000000003</v>
      </c>
      <c r="GO84">
        <v>-0.378193</v>
      </c>
      <c r="GP84">
        <v>-0.358821</v>
      </c>
      <c r="GQ84">
        <v>-0.35187099999999999</v>
      </c>
      <c r="GR84">
        <v>-0.383046</v>
      </c>
      <c r="GS84">
        <v>-0.45823599999999998</v>
      </c>
      <c r="GT84">
        <v>-0.40656799999999998</v>
      </c>
      <c r="GU84">
        <v>0.42224400000000001</v>
      </c>
      <c r="GV84">
        <v>0.39646100000000001</v>
      </c>
      <c r="GW84">
        <v>0.36863600000000002</v>
      </c>
      <c r="GX84">
        <v>0.34707500000000002</v>
      </c>
      <c r="GY84">
        <v>0.59687599999999996</v>
      </c>
      <c r="GZ84">
        <v>0.52033099999999999</v>
      </c>
      <c r="HA84">
        <v>0.48188700000000001</v>
      </c>
      <c r="HB84">
        <v>10</v>
      </c>
      <c r="HC84">
        <v>10</v>
      </c>
      <c r="HD84">
        <v>15</v>
      </c>
      <c r="HE84">
        <v>15</v>
      </c>
      <c r="HF84">
        <v>10</v>
      </c>
      <c r="HG84">
        <v>20</v>
      </c>
      <c r="HH84">
        <v>-20</v>
      </c>
      <c r="HI84">
        <v>-1.3120499999999999</v>
      </c>
      <c r="HJ84">
        <v>-1.2958400000000001</v>
      </c>
      <c r="HK84">
        <v>-1.2854019999999999</v>
      </c>
      <c r="HL84">
        <v>-1.2817430000000001</v>
      </c>
      <c r="HM84">
        <v>-1.2993969999999999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742.17700000000002</v>
      </c>
      <c r="HX84">
        <v>0</v>
      </c>
      <c r="HZ84">
        <v>742.00599999999997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763.12800000000004</v>
      </c>
      <c r="IJ84">
        <v>0</v>
      </c>
      <c r="IL84">
        <v>762.98099999999999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775.51499999999999</v>
      </c>
      <c r="IV84">
        <v>0</v>
      </c>
      <c r="IX84">
        <v>775.673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780.94200000000001</v>
      </c>
      <c r="JH84">
        <v>0</v>
      </c>
      <c r="JJ84">
        <v>780.93100000000004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754.39400000000001</v>
      </c>
      <c r="JT84">
        <v>0</v>
      </c>
      <c r="JV84">
        <v>754.56899999999996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738.11199999999997</v>
      </c>
      <c r="KF84">
        <v>0.10199999999999999</v>
      </c>
      <c r="KH84">
        <v>738.37800000000004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771.74400000000003</v>
      </c>
      <c r="KR84">
        <v>2.5000000000000001E-2</v>
      </c>
      <c r="KT84">
        <v>771.83900000000006</v>
      </c>
      <c r="KU84">
        <v>2.5000000000000001E-2</v>
      </c>
      <c r="KV84">
        <v>132.536669824</v>
      </c>
      <c r="KW84">
        <v>130.14009517900001</v>
      </c>
      <c r="KX84">
        <v>111.82736736990002</v>
      </c>
      <c r="KY84">
        <v>103.38770716160001</v>
      </c>
      <c r="KZ84">
        <v>97.570782475599998</v>
      </c>
      <c r="LA84">
        <v>126.7632881343</v>
      </c>
      <c r="LB84">
        <v>106.93641148799999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-21.345855199999999</v>
      </c>
      <c r="LI84">
        <v>-5.2091335999999995</v>
      </c>
      <c r="LJ84">
        <v>-58.453743225000004</v>
      </c>
      <c r="LK84">
        <v>-46.734359154000003</v>
      </c>
      <c r="LL84">
        <v>-39.171063368000006</v>
      </c>
      <c r="LM84">
        <v>-16.865737895999999</v>
      </c>
      <c r="LN84">
        <v>-17.821997028000002</v>
      </c>
      <c r="LO84">
        <v>-22.451831616000003</v>
      </c>
      <c r="LP84">
        <v>-20.247624784999999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-13.1205</v>
      </c>
      <c r="LY84">
        <v>-12.958400000000001</v>
      </c>
      <c r="LZ84">
        <v>-19.281029999999998</v>
      </c>
      <c r="MA84">
        <v>-19.226145000000002</v>
      </c>
      <c r="MB84">
        <v>-12.993969999999999</v>
      </c>
      <c r="MC84">
        <v>0</v>
      </c>
      <c r="MD84">
        <v>0</v>
      </c>
      <c r="ME84">
        <v>-22.308167860000001</v>
      </c>
      <c r="MF84">
        <v>-20.159698744</v>
      </c>
      <c r="MG84">
        <v>-18.839984799300002</v>
      </c>
      <c r="MH84">
        <v>-20.904532056099999</v>
      </c>
      <c r="MI84">
        <v>-28.5736726877</v>
      </c>
      <c r="MJ84">
        <v>-33.0857552879</v>
      </c>
      <c r="MK84">
        <v>-16.091041774699999</v>
      </c>
      <c r="ML84">
        <v>38.654258738999985</v>
      </c>
      <c r="MM84">
        <v>50.287637281000016</v>
      </c>
      <c r="MN84">
        <v>34.535289202600012</v>
      </c>
      <c r="MO84">
        <v>46.391292209500008</v>
      </c>
      <c r="MP84">
        <v>38.181142759899998</v>
      </c>
      <c r="MQ84">
        <v>49.879846030399989</v>
      </c>
      <c r="MR84">
        <v>65.388611328299987</v>
      </c>
    </row>
    <row r="85" spans="1:356" x14ac:dyDescent="0.25">
      <c r="A85">
        <v>112</v>
      </c>
      <c r="B85" t="s">
        <v>466</v>
      </c>
      <c r="C85" s="3">
        <v>42827.122800925928</v>
      </c>
      <c r="D85">
        <v>58.195500000000003</v>
      </c>
      <c r="E85">
        <v>60.770100000000006</v>
      </c>
      <c r="F85">
        <v>64</v>
      </c>
      <c r="G85">
        <v>61</v>
      </c>
      <c r="H85">
        <v>1.4108000000000001</v>
      </c>
      <c r="I85">
        <v>469.42059999999998</v>
      </c>
      <c r="J85">
        <v>19197</v>
      </c>
      <c r="K85">
        <v>30</v>
      </c>
      <c r="L85">
        <v>139022</v>
      </c>
      <c r="M85">
        <v>139071</v>
      </c>
      <c r="N85">
        <v>139220</v>
      </c>
      <c r="O85">
        <v>139238</v>
      </c>
      <c r="P85">
        <v>139337</v>
      </c>
      <c r="Q85">
        <v>139295</v>
      </c>
      <c r="R85">
        <v>220863</v>
      </c>
      <c r="S85">
        <v>220871</v>
      </c>
      <c r="T85">
        <v>220988</v>
      </c>
      <c r="U85">
        <v>220996</v>
      </c>
      <c r="V85">
        <v>215715</v>
      </c>
      <c r="W85">
        <v>215459</v>
      </c>
      <c r="X85">
        <v>215343</v>
      </c>
      <c r="Y85">
        <v>214692</v>
      </c>
      <c r="Z85">
        <v>294066</v>
      </c>
      <c r="AA85">
        <v>294017</v>
      </c>
      <c r="AB85">
        <v>1365.33</v>
      </c>
      <c r="AC85">
        <v>4344.8071</v>
      </c>
      <c r="AD85">
        <v>6</v>
      </c>
      <c r="AE85">
        <v>87.560199999999995</v>
      </c>
      <c r="AF85">
        <v>87.560199999999995</v>
      </c>
      <c r="AG85">
        <v>87.560199999999995</v>
      </c>
      <c r="AH85">
        <v>87.560199999999995</v>
      </c>
      <c r="AI85">
        <v>87.560199999999995</v>
      </c>
      <c r="AJ85">
        <v>45.0242</v>
      </c>
      <c r="AK85">
        <v>45.0242</v>
      </c>
      <c r="AL85">
        <v>1206.8359</v>
      </c>
      <c r="AM85">
        <v>1124.4834000000001</v>
      </c>
      <c r="AN85">
        <v>1094.1666</v>
      </c>
      <c r="AO85">
        <v>891.76319999999998</v>
      </c>
      <c r="AP85">
        <v>1061.0188000000001</v>
      </c>
      <c r="AQ85">
        <v>995.49180000000001</v>
      </c>
      <c r="AR85">
        <v>977.74450000000002</v>
      </c>
      <c r="AS85">
        <v>961.1431</v>
      </c>
      <c r="AT85">
        <v>944.14</v>
      </c>
      <c r="AU85">
        <v>929.42629999999997</v>
      </c>
      <c r="AV85">
        <v>914.64430000000004</v>
      </c>
      <c r="AW85">
        <v>896.70659999999998</v>
      </c>
      <c r="AX85">
        <v>16</v>
      </c>
      <c r="AY85">
        <v>23.2</v>
      </c>
      <c r="AZ85">
        <v>32.3872</v>
      </c>
      <c r="BA85">
        <v>21.610700000000001</v>
      </c>
      <c r="BB85">
        <v>14.7501</v>
      </c>
      <c r="BC85">
        <v>10.979799999999999</v>
      </c>
      <c r="BD85">
        <v>8.4270999999999994</v>
      </c>
      <c r="BE85">
        <v>6.7022000000000004</v>
      </c>
      <c r="BF85">
        <v>5.5244</v>
      </c>
      <c r="BG85">
        <v>4.8834999999999997</v>
      </c>
      <c r="BH85">
        <v>4.9027000000000003</v>
      </c>
      <c r="BI85">
        <v>80.73</v>
      </c>
      <c r="BJ85">
        <v>124.57</v>
      </c>
      <c r="BK85">
        <v>120.15</v>
      </c>
      <c r="BL85">
        <v>181.6</v>
      </c>
      <c r="BM85">
        <v>164.89</v>
      </c>
      <c r="BN85">
        <v>247.15</v>
      </c>
      <c r="BO85">
        <v>214.5</v>
      </c>
      <c r="BP85">
        <v>323.70999999999998</v>
      </c>
      <c r="BQ85">
        <v>271.24</v>
      </c>
      <c r="BR85">
        <v>413.31</v>
      </c>
      <c r="BS85">
        <v>329.42</v>
      </c>
      <c r="BT85">
        <v>501.24</v>
      </c>
      <c r="BU85">
        <v>377.54</v>
      </c>
      <c r="BV85">
        <v>572.03</v>
      </c>
      <c r="BW85">
        <v>50.5</v>
      </c>
      <c r="BX85">
        <v>42.5</v>
      </c>
      <c r="BY85">
        <v>36.347499999999997</v>
      </c>
      <c r="BZ85">
        <v>3.0333329999999998</v>
      </c>
      <c r="CA85">
        <v>5.1353</v>
      </c>
      <c r="CB85">
        <v>5.1353</v>
      </c>
      <c r="CC85">
        <v>-1.8842000000000001</v>
      </c>
      <c r="CD85">
        <v>5.1353</v>
      </c>
      <c r="CE85">
        <v>2102514</v>
      </c>
      <c r="CF85">
        <v>1</v>
      </c>
      <c r="CI85">
        <v>3.2429000000000001</v>
      </c>
      <c r="CJ85">
        <v>5.6557000000000004</v>
      </c>
      <c r="CK85">
        <v>7.35</v>
      </c>
      <c r="CL85">
        <v>9.3457000000000008</v>
      </c>
      <c r="CM85">
        <v>11.130699999999999</v>
      </c>
      <c r="CN85">
        <v>14.6029</v>
      </c>
      <c r="CO85">
        <v>3.5581</v>
      </c>
      <c r="CP85">
        <v>5.8273999999999999</v>
      </c>
      <c r="CQ85">
        <v>7.4467999999999996</v>
      </c>
      <c r="CR85">
        <v>9.6838999999999995</v>
      </c>
      <c r="CS85">
        <v>12.0565</v>
      </c>
      <c r="CT85">
        <v>15.801600000000001</v>
      </c>
      <c r="CU85">
        <v>24.799399999999999</v>
      </c>
      <c r="CV85">
        <v>25.020900000000001</v>
      </c>
      <c r="CW85">
        <v>25.0029</v>
      </c>
      <c r="CX85">
        <v>25.1509</v>
      </c>
      <c r="CY85">
        <v>25.105399999999999</v>
      </c>
      <c r="CZ85">
        <v>25.017600000000002</v>
      </c>
      <c r="DB85">
        <v>14281</v>
      </c>
      <c r="DC85">
        <v>903</v>
      </c>
      <c r="DD85">
        <v>13</v>
      </c>
      <c r="DF85" t="s">
        <v>476</v>
      </c>
      <c r="DG85">
        <v>483</v>
      </c>
      <c r="DH85">
        <v>1072</v>
      </c>
      <c r="DI85">
        <v>10</v>
      </c>
      <c r="DJ85">
        <v>7</v>
      </c>
      <c r="DK85">
        <v>40</v>
      </c>
      <c r="DL85">
        <v>41.5</v>
      </c>
      <c r="DM85">
        <v>3.0333329999999998</v>
      </c>
      <c r="DN85">
        <v>1606.7572</v>
      </c>
      <c r="DO85">
        <v>1619.15</v>
      </c>
      <c r="DP85">
        <v>1439.7572</v>
      </c>
      <c r="DQ85">
        <v>1401.4572000000001</v>
      </c>
      <c r="DR85">
        <v>1249.3571999999999</v>
      </c>
      <c r="DS85">
        <v>1162.4142999999999</v>
      </c>
      <c r="DT85">
        <v>1076.4857</v>
      </c>
      <c r="DU85">
        <v>50.917900000000003</v>
      </c>
      <c r="DV85">
        <v>54.790700000000001</v>
      </c>
      <c r="DW85">
        <v>60.236400000000003</v>
      </c>
      <c r="DX85">
        <v>59.633600000000001</v>
      </c>
      <c r="DY85">
        <v>84.377899999999997</v>
      </c>
      <c r="DZ85">
        <v>76.292900000000003</v>
      </c>
      <c r="EA85">
        <v>42.725700000000003</v>
      </c>
      <c r="EB85">
        <v>32.3872</v>
      </c>
      <c r="EC85">
        <v>21.610700000000001</v>
      </c>
      <c r="ED85">
        <v>14.7501</v>
      </c>
      <c r="EE85">
        <v>10.979799999999999</v>
      </c>
      <c r="EF85">
        <v>8.4270999999999994</v>
      </c>
      <c r="EG85">
        <v>6.7022000000000004</v>
      </c>
      <c r="EH85">
        <v>5.5244</v>
      </c>
      <c r="EI85">
        <v>4.8834999999999997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4.3555000000000003E-2</v>
      </c>
      <c r="EY85">
        <v>3.5651000000000002E-2</v>
      </c>
      <c r="EZ85">
        <v>3.0567E-2</v>
      </c>
      <c r="FA85">
        <v>1.3348E-2</v>
      </c>
      <c r="FB85">
        <v>1.3664000000000001E-2</v>
      </c>
      <c r="FC85">
        <v>1.5789000000000001E-2</v>
      </c>
      <c r="FD85">
        <v>1.4350999999999999E-2</v>
      </c>
      <c r="FE85">
        <v>6.0000000000000002E-6</v>
      </c>
      <c r="FF85">
        <v>3.1000000000000001E-5</v>
      </c>
      <c r="FG85">
        <v>6.3999999999999997E-5</v>
      </c>
      <c r="FH85">
        <v>7.7000000000000001E-5</v>
      </c>
      <c r="FI85">
        <v>-5.1E-5</v>
      </c>
      <c r="FJ85">
        <v>4.5899999999999999E-4</v>
      </c>
      <c r="FK85">
        <v>8.5800000000000004E-4</v>
      </c>
      <c r="FL85">
        <v>8.3835000000000007E-2</v>
      </c>
      <c r="FM85">
        <v>8.1258999999999998E-2</v>
      </c>
      <c r="FN85">
        <v>7.9127000000000003E-2</v>
      </c>
      <c r="FO85">
        <v>7.6160000000000005E-2</v>
      </c>
      <c r="FP85">
        <v>8.0695000000000003E-2</v>
      </c>
      <c r="FQ85">
        <v>0.10796500000000001</v>
      </c>
      <c r="FR85">
        <v>0.10102700000000001</v>
      </c>
      <c r="FS85">
        <v>-0.205234</v>
      </c>
      <c r="FT85">
        <v>-0.202435</v>
      </c>
      <c r="FU85">
        <v>-0.20053299999999999</v>
      </c>
      <c r="FV85">
        <v>-0.199935</v>
      </c>
      <c r="FW85">
        <v>-0.202929</v>
      </c>
      <c r="FX85">
        <v>-0.21024300000000001</v>
      </c>
      <c r="FY85">
        <v>-0.20527799999999999</v>
      </c>
      <c r="FZ85">
        <v>-1.407532</v>
      </c>
      <c r="GA85">
        <v>-1.379777</v>
      </c>
      <c r="GB85">
        <v>-1.3606480000000001</v>
      </c>
      <c r="GC85">
        <v>-1.3549519999999999</v>
      </c>
      <c r="GD85">
        <v>-1.384452</v>
      </c>
      <c r="GE85">
        <v>-1.457662</v>
      </c>
      <c r="GF85">
        <v>-1.4087799999999999</v>
      </c>
      <c r="GG85">
        <v>-0.31126100000000001</v>
      </c>
      <c r="GH85">
        <v>-0.28602499999999997</v>
      </c>
      <c r="GI85">
        <v>-0.27357999999999999</v>
      </c>
      <c r="GJ85">
        <v>-0.27063500000000001</v>
      </c>
      <c r="GK85">
        <v>-0.29994300000000002</v>
      </c>
      <c r="GL85">
        <v>-0.41143600000000002</v>
      </c>
      <c r="GM85">
        <v>-0.364095</v>
      </c>
      <c r="GN85">
        <v>-0.40805000000000002</v>
      </c>
      <c r="GO85">
        <v>-0.378608</v>
      </c>
      <c r="GP85">
        <v>-0.35910599999999998</v>
      </c>
      <c r="GQ85">
        <v>-0.352885</v>
      </c>
      <c r="GR85">
        <v>-0.38415700000000003</v>
      </c>
      <c r="GS85">
        <v>-0.45821299999999998</v>
      </c>
      <c r="GT85">
        <v>-0.40706500000000001</v>
      </c>
      <c r="GU85">
        <v>0.42223699999999997</v>
      </c>
      <c r="GV85">
        <v>0.39661800000000003</v>
      </c>
      <c r="GW85">
        <v>0.36899900000000002</v>
      </c>
      <c r="GX85">
        <v>0.34728100000000001</v>
      </c>
      <c r="GY85">
        <v>0.59673500000000002</v>
      </c>
      <c r="GZ85">
        <v>0.52019499999999996</v>
      </c>
      <c r="HA85">
        <v>0.48176600000000003</v>
      </c>
      <c r="HB85">
        <v>5</v>
      </c>
      <c r="HC85">
        <v>5</v>
      </c>
      <c r="HD85">
        <v>10</v>
      </c>
      <c r="HE85">
        <v>10</v>
      </c>
      <c r="HF85">
        <v>10</v>
      </c>
      <c r="HG85">
        <v>10</v>
      </c>
      <c r="HH85">
        <v>-10</v>
      </c>
      <c r="HI85">
        <v>-1.311682</v>
      </c>
      <c r="HJ85">
        <v>-1.295477</v>
      </c>
      <c r="HK85">
        <v>-1.285139</v>
      </c>
      <c r="HL85">
        <v>-1.2814829999999999</v>
      </c>
      <c r="HM85">
        <v>-1.2989040000000001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742.17700000000002</v>
      </c>
      <c r="HX85">
        <v>0</v>
      </c>
      <c r="HZ85">
        <v>742.00599999999997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763.12800000000004</v>
      </c>
      <c r="IJ85">
        <v>0</v>
      </c>
      <c r="IL85">
        <v>762.98099999999999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775.51499999999999</v>
      </c>
      <c r="IV85">
        <v>0</v>
      </c>
      <c r="IX85">
        <v>775.673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780.94200000000001</v>
      </c>
      <c r="JH85">
        <v>0</v>
      </c>
      <c r="JJ85">
        <v>780.93100000000004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754.39400000000001</v>
      </c>
      <c r="JT85">
        <v>0</v>
      </c>
      <c r="JV85">
        <v>754.56899999999996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738.11199999999997</v>
      </c>
      <c r="KF85">
        <v>0.10199999999999999</v>
      </c>
      <c r="KH85">
        <v>738.37800000000004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771.74400000000003</v>
      </c>
      <c r="KR85">
        <v>2.5000000000000001E-2</v>
      </c>
      <c r="KT85">
        <v>771.83900000000006</v>
      </c>
      <c r="KU85">
        <v>2.5000000000000001E-2</v>
      </c>
      <c r="KV85">
        <v>134.70248986200002</v>
      </c>
      <c r="KW85">
        <v>131.57050985000001</v>
      </c>
      <c r="KX85">
        <v>113.92366796440001</v>
      </c>
      <c r="KY85">
        <v>106.73498035200001</v>
      </c>
      <c r="KZ85">
        <v>100.816879254</v>
      </c>
      <c r="LA85">
        <v>125.5000598995</v>
      </c>
      <c r="LB85">
        <v>108.7541208139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-21.360688799999998</v>
      </c>
      <c r="LI85">
        <v>-5.2140611999999988</v>
      </c>
      <c r="LJ85">
        <v>-61.313501451999997</v>
      </c>
      <c r="LK85">
        <v>-49.233202914000003</v>
      </c>
      <c r="LL85">
        <v>-41.678008888000001</v>
      </c>
      <c r="LM85">
        <v>-18.1902306</v>
      </c>
      <c r="LN85">
        <v>-18.846545075999998</v>
      </c>
      <c r="LO85">
        <v>-23.684092176000004</v>
      </c>
      <c r="LP85">
        <v>-21.426135019999997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-6.5584100000000003</v>
      </c>
      <c r="LY85">
        <v>-6.4773849999999999</v>
      </c>
      <c r="LZ85">
        <v>-12.85139</v>
      </c>
      <c r="MA85">
        <v>-12.814829999999999</v>
      </c>
      <c r="MB85">
        <v>-12.989040000000001</v>
      </c>
      <c r="MC85">
        <v>0</v>
      </c>
      <c r="MD85">
        <v>0</v>
      </c>
      <c r="ME85">
        <v>-15.848756471900002</v>
      </c>
      <c r="MF85">
        <v>-15.671509967499999</v>
      </c>
      <c r="MG85">
        <v>-16.479474312000001</v>
      </c>
      <c r="MH85">
        <v>-16.138939336</v>
      </c>
      <c r="MI85">
        <v>-25.308560459700001</v>
      </c>
      <c r="MJ85">
        <v>-31.389645604400002</v>
      </c>
      <c r="MK85">
        <v>-15.556213741500001</v>
      </c>
      <c r="ML85">
        <v>50.981821938100026</v>
      </c>
      <c r="MM85">
        <v>60.188411968500006</v>
      </c>
      <c r="MN85">
        <v>42.914794764400014</v>
      </c>
      <c r="MO85">
        <v>59.590980416000001</v>
      </c>
      <c r="MP85">
        <v>43.672733718299995</v>
      </c>
      <c r="MQ85">
        <v>49.065633319100002</v>
      </c>
      <c r="MR85">
        <v>66.557710852400007</v>
      </c>
    </row>
    <row r="86" spans="1:356" x14ac:dyDescent="0.25">
      <c r="A86">
        <v>112</v>
      </c>
      <c r="B86" t="s">
        <v>467</v>
      </c>
      <c r="C86" s="3">
        <v>42827.124224537038</v>
      </c>
      <c r="D86">
        <v>57.8994</v>
      </c>
      <c r="E86">
        <v>60.551300000000005</v>
      </c>
      <c r="F86">
        <v>61</v>
      </c>
      <c r="G86">
        <v>60</v>
      </c>
      <c r="H86">
        <v>1.4108000000000001</v>
      </c>
      <c r="I86">
        <v>469.53030000000001</v>
      </c>
      <c r="J86">
        <v>19199</v>
      </c>
      <c r="K86">
        <v>30</v>
      </c>
      <c r="L86">
        <v>139022</v>
      </c>
      <c r="M86">
        <v>139071</v>
      </c>
      <c r="N86">
        <v>139220</v>
      </c>
      <c r="O86">
        <v>139238</v>
      </c>
      <c r="P86">
        <v>139337</v>
      </c>
      <c r="Q86">
        <v>139295</v>
      </c>
      <c r="R86">
        <v>220863</v>
      </c>
      <c r="S86">
        <v>220871</v>
      </c>
      <c r="T86">
        <v>220988</v>
      </c>
      <c r="U86">
        <v>220996</v>
      </c>
      <c r="V86">
        <v>215715</v>
      </c>
      <c r="W86">
        <v>215459</v>
      </c>
      <c r="X86">
        <v>215343</v>
      </c>
      <c r="Y86">
        <v>214692</v>
      </c>
      <c r="Z86">
        <v>294066</v>
      </c>
      <c r="AA86">
        <v>294017</v>
      </c>
      <c r="AB86">
        <v>1365.33</v>
      </c>
      <c r="AC86">
        <v>4364.2938999999997</v>
      </c>
      <c r="AD86">
        <v>6</v>
      </c>
      <c r="AE86">
        <v>87.896799999999999</v>
      </c>
      <c r="AF86">
        <v>87.896799999999999</v>
      </c>
      <c r="AG86">
        <v>87.896799999999999</v>
      </c>
      <c r="AH86">
        <v>87.896799999999999</v>
      </c>
      <c r="AI86">
        <v>87.896799999999999</v>
      </c>
      <c r="AJ86">
        <v>45.360799999999998</v>
      </c>
      <c r="AK86">
        <v>45.360799999999998</v>
      </c>
      <c r="AL86">
        <v>1212.6953000000001</v>
      </c>
      <c r="AM86">
        <v>1129.6687999999999</v>
      </c>
      <c r="AN86">
        <v>1095.1666</v>
      </c>
      <c r="AO86">
        <v>898.72050000000002</v>
      </c>
      <c r="AP86">
        <v>1065.8342</v>
      </c>
      <c r="AQ86">
        <v>1001.0009</v>
      </c>
      <c r="AR86">
        <v>983.72979999999995</v>
      </c>
      <c r="AS86">
        <v>967.66970000000003</v>
      </c>
      <c r="AT86">
        <v>951.05359999999996</v>
      </c>
      <c r="AU86">
        <v>936.82979999999998</v>
      </c>
      <c r="AV86">
        <v>922.94119999999998</v>
      </c>
      <c r="AW86">
        <v>905.76750000000004</v>
      </c>
      <c r="AX86">
        <v>16</v>
      </c>
      <c r="AY86">
        <v>23.4</v>
      </c>
      <c r="AZ86">
        <v>32.176699999999997</v>
      </c>
      <c r="BA86">
        <v>21.417400000000001</v>
      </c>
      <c r="BB86">
        <v>14.6867</v>
      </c>
      <c r="BC86">
        <v>10.934100000000001</v>
      </c>
      <c r="BD86">
        <v>8.4353999999999996</v>
      </c>
      <c r="BE86">
        <v>6.7337999999999996</v>
      </c>
      <c r="BF86">
        <v>5.5294999999999996</v>
      </c>
      <c r="BG86">
        <v>4.8819999999999997</v>
      </c>
      <c r="BH86">
        <v>4.8986999999999998</v>
      </c>
      <c r="BI86">
        <v>82.67</v>
      </c>
      <c r="BJ86">
        <v>125.35</v>
      </c>
      <c r="BK86">
        <v>122.89</v>
      </c>
      <c r="BL86">
        <v>182.73</v>
      </c>
      <c r="BM86">
        <v>168.31</v>
      </c>
      <c r="BN86">
        <v>248.11</v>
      </c>
      <c r="BO86">
        <v>218.34</v>
      </c>
      <c r="BP86">
        <v>324.14</v>
      </c>
      <c r="BQ86">
        <v>276.64999999999998</v>
      </c>
      <c r="BR86">
        <v>412.15</v>
      </c>
      <c r="BS86">
        <v>335.31</v>
      </c>
      <c r="BT86">
        <v>502.25</v>
      </c>
      <c r="BU86">
        <v>384.65</v>
      </c>
      <c r="BV86">
        <v>575.1</v>
      </c>
      <c r="BW86">
        <v>50.1</v>
      </c>
      <c r="BX86">
        <v>42.6</v>
      </c>
      <c r="BY86">
        <v>38.048299999999998</v>
      </c>
      <c r="BZ86">
        <v>4.7714280000000002</v>
      </c>
      <c r="CA86">
        <v>5.8926999999999996</v>
      </c>
      <c r="CB86">
        <v>5.8926999999999996</v>
      </c>
      <c r="CC86">
        <v>-1.2492000000000001</v>
      </c>
      <c r="CD86">
        <v>5.8926999999999996</v>
      </c>
      <c r="CE86">
        <v>2102514</v>
      </c>
      <c r="CF86">
        <v>2</v>
      </c>
      <c r="CI86">
        <v>3.2</v>
      </c>
      <c r="CJ86">
        <v>5.6321000000000003</v>
      </c>
      <c r="CK86">
        <v>7.3678999999999997</v>
      </c>
      <c r="CL86">
        <v>9.2263999999999999</v>
      </c>
      <c r="CM86">
        <v>11.0014</v>
      </c>
      <c r="CN86">
        <v>14.4336</v>
      </c>
      <c r="CO86">
        <v>3.4902000000000002</v>
      </c>
      <c r="CP86">
        <v>6.1492000000000004</v>
      </c>
      <c r="CQ86">
        <v>7.9147999999999996</v>
      </c>
      <c r="CR86">
        <v>10.4475</v>
      </c>
      <c r="CS86">
        <v>11.677</v>
      </c>
      <c r="CT86">
        <v>15.3246</v>
      </c>
      <c r="CU86">
        <v>24.889199999999999</v>
      </c>
      <c r="CV86">
        <v>24.983699999999999</v>
      </c>
      <c r="CW86">
        <v>24.966100000000001</v>
      </c>
      <c r="CX86">
        <v>24.9621</v>
      </c>
      <c r="CY86">
        <v>25.091000000000001</v>
      </c>
      <c r="CZ86">
        <v>24.812999999999999</v>
      </c>
      <c r="DB86">
        <v>14281</v>
      </c>
      <c r="DC86">
        <v>903</v>
      </c>
      <c r="DD86">
        <v>14</v>
      </c>
      <c r="DF86" t="s">
        <v>476</v>
      </c>
      <c r="DG86">
        <v>483</v>
      </c>
      <c r="DH86">
        <v>1072</v>
      </c>
      <c r="DI86">
        <v>10</v>
      </c>
      <c r="DJ86">
        <v>7</v>
      </c>
      <c r="DK86">
        <v>40</v>
      </c>
      <c r="DL86">
        <v>37.333336000000003</v>
      </c>
      <c r="DM86">
        <v>4.7714280000000002</v>
      </c>
      <c r="DN86">
        <v>1575.85</v>
      </c>
      <c r="DO86">
        <v>1574.1071999999999</v>
      </c>
      <c r="DP86">
        <v>1399.0143</v>
      </c>
      <c r="DQ86">
        <v>1350.6642999999999</v>
      </c>
      <c r="DR86">
        <v>1217.9713999999999</v>
      </c>
      <c r="DS86">
        <v>1164.6357</v>
      </c>
      <c r="DT86">
        <v>1066.7141999999999</v>
      </c>
      <c r="DU86">
        <v>54.599299999999999</v>
      </c>
      <c r="DV86">
        <v>58.530700000000003</v>
      </c>
      <c r="DW86">
        <v>59.398600000000002</v>
      </c>
      <c r="DX86">
        <v>61.0807</v>
      </c>
      <c r="DY86">
        <v>84.297899999999998</v>
      </c>
      <c r="DZ86">
        <v>76.162099999999995</v>
      </c>
      <c r="EA86">
        <v>42.327100000000002</v>
      </c>
      <c r="EB86">
        <v>32.176699999999997</v>
      </c>
      <c r="EC86">
        <v>21.417400000000001</v>
      </c>
      <c r="ED86">
        <v>14.6867</v>
      </c>
      <c r="EE86">
        <v>10.934100000000001</v>
      </c>
      <c r="EF86">
        <v>8.4353999999999996</v>
      </c>
      <c r="EG86">
        <v>6.7337999999999996</v>
      </c>
      <c r="EH86">
        <v>5.5294999999999996</v>
      </c>
      <c r="EI86">
        <v>4.8819999999999997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4.3748000000000002E-2</v>
      </c>
      <c r="EY86">
        <v>3.5797000000000002E-2</v>
      </c>
      <c r="EZ86">
        <v>3.2175000000000002E-2</v>
      </c>
      <c r="FA86">
        <v>1.3952000000000001E-2</v>
      </c>
      <c r="FB86">
        <v>1.4350999999999999E-2</v>
      </c>
      <c r="FC86">
        <v>1.6138E-2</v>
      </c>
      <c r="FD86">
        <v>1.4727000000000001E-2</v>
      </c>
      <c r="FE86">
        <v>5.0000000000000004E-6</v>
      </c>
      <c r="FF86">
        <v>3.0000000000000001E-5</v>
      </c>
      <c r="FG86">
        <v>6.3E-5</v>
      </c>
      <c r="FH86">
        <v>7.6000000000000004E-5</v>
      </c>
      <c r="FI86">
        <v>-5.1999999999999997E-5</v>
      </c>
      <c r="FJ86">
        <v>4.0099999999999999E-4</v>
      </c>
      <c r="FK86">
        <v>8.2899999999999998E-4</v>
      </c>
      <c r="FL86">
        <v>8.3839999999999998E-2</v>
      </c>
      <c r="FM86">
        <v>8.1268999999999994E-2</v>
      </c>
      <c r="FN86">
        <v>7.9134999999999997E-2</v>
      </c>
      <c r="FO86">
        <v>7.6175000000000007E-2</v>
      </c>
      <c r="FP86">
        <v>8.0706E-2</v>
      </c>
      <c r="FQ86">
        <v>0.107969</v>
      </c>
      <c r="FR86">
        <v>0.101034</v>
      </c>
      <c r="FS86">
        <v>-0.20515</v>
      </c>
      <c r="FT86">
        <v>-0.20231099999999999</v>
      </c>
      <c r="FU86">
        <v>-0.20042199999999999</v>
      </c>
      <c r="FV86">
        <v>-0.199762</v>
      </c>
      <c r="FW86">
        <v>-0.202794</v>
      </c>
      <c r="FX86">
        <v>-0.21020900000000001</v>
      </c>
      <c r="FY86">
        <v>-0.20522899999999999</v>
      </c>
      <c r="FZ86">
        <v>-1.407168</v>
      </c>
      <c r="GA86">
        <v>-1.379019</v>
      </c>
      <c r="GB86">
        <v>-1.3600140000000001</v>
      </c>
      <c r="GC86">
        <v>-1.3537269999999999</v>
      </c>
      <c r="GD86">
        <v>-1.3835809999999999</v>
      </c>
      <c r="GE86">
        <v>-1.458372</v>
      </c>
      <c r="GF86">
        <v>-1.409305</v>
      </c>
      <c r="GG86">
        <v>-0.31129200000000001</v>
      </c>
      <c r="GH86">
        <v>-0.286161</v>
      </c>
      <c r="GI86">
        <v>-0.27367999999999998</v>
      </c>
      <c r="GJ86">
        <v>-0.27088699999999999</v>
      </c>
      <c r="GK86">
        <v>-0.30011700000000002</v>
      </c>
      <c r="GL86">
        <v>-0.41137800000000002</v>
      </c>
      <c r="GM86">
        <v>-0.36410399999999998</v>
      </c>
      <c r="GN86">
        <v>-0.40764400000000001</v>
      </c>
      <c r="GO86">
        <v>-0.37780900000000001</v>
      </c>
      <c r="GP86">
        <v>-0.358458</v>
      </c>
      <c r="GQ86">
        <v>-0.35164899999999999</v>
      </c>
      <c r="GR86">
        <v>-0.383216</v>
      </c>
      <c r="GS86">
        <v>-0.45810099999999998</v>
      </c>
      <c r="GT86">
        <v>-0.40679700000000002</v>
      </c>
      <c r="GU86">
        <v>0.42189900000000002</v>
      </c>
      <c r="GV86">
        <v>0.39632499999999998</v>
      </c>
      <c r="GW86">
        <v>0.368784</v>
      </c>
      <c r="GX86">
        <v>0.34749600000000003</v>
      </c>
      <c r="GY86">
        <v>0.59689099999999995</v>
      </c>
      <c r="GZ86">
        <v>0.52011399999999997</v>
      </c>
      <c r="HA86">
        <v>0.481437</v>
      </c>
      <c r="HB86">
        <v>5</v>
      </c>
      <c r="HC86">
        <v>5</v>
      </c>
      <c r="HD86">
        <v>10</v>
      </c>
      <c r="HE86">
        <v>10</v>
      </c>
      <c r="HF86">
        <v>10</v>
      </c>
      <c r="HG86">
        <v>0</v>
      </c>
      <c r="HH86">
        <v>0</v>
      </c>
      <c r="HI86">
        <v>-1.311925</v>
      </c>
      <c r="HJ86">
        <v>-1.2956650000000001</v>
      </c>
      <c r="HK86">
        <v>-1.285291</v>
      </c>
      <c r="HL86">
        <v>-1.2816160000000001</v>
      </c>
      <c r="HM86">
        <v>-1.299005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742.17700000000002</v>
      </c>
      <c r="HX86">
        <v>0</v>
      </c>
      <c r="HZ86">
        <v>742.00599999999997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763.12800000000004</v>
      </c>
      <c r="IJ86">
        <v>0</v>
      </c>
      <c r="IL86">
        <v>762.98099999999999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775.51499999999999</v>
      </c>
      <c r="IV86">
        <v>0</v>
      </c>
      <c r="IX86">
        <v>775.673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780.94200000000001</v>
      </c>
      <c r="JH86">
        <v>0</v>
      </c>
      <c r="JJ86">
        <v>780.93100000000004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754.39400000000001</v>
      </c>
      <c r="JT86">
        <v>0</v>
      </c>
      <c r="JV86">
        <v>754.56899999999996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738.11199999999997</v>
      </c>
      <c r="KF86">
        <v>0.10199999999999999</v>
      </c>
      <c r="KH86">
        <v>738.37800000000004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771.74400000000003</v>
      </c>
      <c r="KR86">
        <v>2.5000000000000001E-2</v>
      </c>
      <c r="KT86">
        <v>771.83900000000006</v>
      </c>
      <c r="KU86">
        <v>2.5000000000000001E-2</v>
      </c>
      <c r="KV86">
        <v>132.11926399999999</v>
      </c>
      <c r="KW86">
        <v>127.92611803679998</v>
      </c>
      <c r="KX86">
        <v>110.71099663050001</v>
      </c>
      <c r="KY86">
        <v>102.8868530525</v>
      </c>
      <c r="KZ86">
        <v>98.297599808399994</v>
      </c>
      <c r="LA86">
        <v>125.7445518933</v>
      </c>
      <c r="LB86">
        <v>107.77440248279999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-21.357234399999999</v>
      </c>
      <c r="LI86">
        <v>-5.2128166</v>
      </c>
      <c r="LJ86">
        <v>-61.567821504000001</v>
      </c>
      <c r="LK86">
        <v>-49.406113713000011</v>
      </c>
      <c r="LL86">
        <v>-43.844131332000003</v>
      </c>
      <c r="LM86">
        <v>-18.990082355999998</v>
      </c>
      <c r="LN86">
        <v>-19.783824718999998</v>
      </c>
      <c r="LO86">
        <v>-24.120014507999997</v>
      </c>
      <c r="LP86">
        <v>-21.923148580000003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-6.5596250000000005</v>
      </c>
      <c r="LY86">
        <v>-6.4783249999999999</v>
      </c>
      <c r="LZ86">
        <v>-12.85291</v>
      </c>
      <c r="MA86">
        <v>-12.81616</v>
      </c>
      <c r="MB86">
        <v>-12.99005</v>
      </c>
      <c r="MC86">
        <v>0</v>
      </c>
      <c r="MD86">
        <v>0</v>
      </c>
      <c r="ME86">
        <v>-16.996325295600002</v>
      </c>
      <c r="MF86">
        <v>-16.7492036427</v>
      </c>
      <c r="MG86">
        <v>-16.256208848</v>
      </c>
      <c r="MH86">
        <v>-16.545967580900001</v>
      </c>
      <c r="MI86">
        <v>-25.299232854300001</v>
      </c>
      <c r="MJ86">
        <v>-31.331412373799999</v>
      </c>
      <c r="MK86">
        <v>-15.4114664184</v>
      </c>
      <c r="ML86">
        <v>46.995492200399994</v>
      </c>
      <c r="MM86">
        <v>55.292475681099972</v>
      </c>
      <c r="MN86">
        <v>37.757746450500001</v>
      </c>
      <c r="MO86">
        <v>54.534643115600005</v>
      </c>
      <c r="MP86">
        <v>40.224492235100001</v>
      </c>
      <c r="MQ86">
        <v>48.935890611500007</v>
      </c>
      <c r="MR86">
        <v>65.226970884399989</v>
      </c>
    </row>
    <row r="87" spans="1:356" x14ac:dyDescent="0.25">
      <c r="A87">
        <v>112</v>
      </c>
      <c r="B87" t="s">
        <v>468</v>
      </c>
      <c r="C87" s="3">
        <v>42827.12568287037</v>
      </c>
      <c r="D87">
        <v>57.592399999999998</v>
      </c>
      <c r="E87">
        <v>60.300900000000006</v>
      </c>
      <c r="F87">
        <v>65</v>
      </c>
      <c r="G87">
        <v>61</v>
      </c>
      <c r="H87">
        <v>1.4108000000000001</v>
      </c>
      <c r="I87">
        <v>470.58800000000002</v>
      </c>
      <c r="J87">
        <v>19246</v>
      </c>
      <c r="K87">
        <v>30</v>
      </c>
      <c r="L87">
        <v>139022</v>
      </c>
      <c r="M87">
        <v>139071</v>
      </c>
      <c r="N87">
        <v>139220</v>
      </c>
      <c r="O87">
        <v>139238</v>
      </c>
      <c r="P87">
        <v>139337</v>
      </c>
      <c r="Q87">
        <v>139295</v>
      </c>
      <c r="R87">
        <v>220863</v>
      </c>
      <c r="S87">
        <v>220871</v>
      </c>
      <c r="T87">
        <v>220988</v>
      </c>
      <c r="U87">
        <v>220996</v>
      </c>
      <c r="V87">
        <v>215715</v>
      </c>
      <c r="W87">
        <v>215459</v>
      </c>
      <c r="X87">
        <v>215343</v>
      </c>
      <c r="Y87">
        <v>214692</v>
      </c>
      <c r="Z87">
        <v>294066</v>
      </c>
      <c r="AA87">
        <v>294017</v>
      </c>
      <c r="AB87">
        <v>1365.33</v>
      </c>
      <c r="AC87">
        <v>4383.8940000000002</v>
      </c>
      <c r="AD87">
        <v>6</v>
      </c>
      <c r="AE87">
        <v>88.234099999999998</v>
      </c>
      <c r="AF87">
        <v>88.234099999999998</v>
      </c>
      <c r="AG87">
        <v>88.234099999999998</v>
      </c>
      <c r="AH87">
        <v>88.234099999999998</v>
      </c>
      <c r="AI87">
        <v>88.234099999999998</v>
      </c>
      <c r="AJ87">
        <v>45.698099999999997</v>
      </c>
      <c r="AK87">
        <v>45.698099999999997</v>
      </c>
      <c r="AL87">
        <v>1200.9766</v>
      </c>
      <c r="AM87">
        <v>1118.8743999999999</v>
      </c>
      <c r="AN87">
        <v>1084.8334</v>
      </c>
      <c r="AO87">
        <v>889.38300000000004</v>
      </c>
      <c r="AP87">
        <v>1054.4865</v>
      </c>
      <c r="AQ87">
        <v>989.95839999999998</v>
      </c>
      <c r="AR87">
        <v>972.69110000000001</v>
      </c>
      <c r="AS87">
        <v>956.47720000000004</v>
      </c>
      <c r="AT87">
        <v>939.78009999999995</v>
      </c>
      <c r="AU87">
        <v>925.41039999999998</v>
      </c>
      <c r="AV87">
        <v>910.85350000000005</v>
      </c>
      <c r="AW87">
        <v>892.97640000000001</v>
      </c>
      <c r="AX87">
        <v>15.8</v>
      </c>
      <c r="AY87">
        <v>23.2</v>
      </c>
      <c r="AZ87">
        <v>32.272500000000001</v>
      </c>
      <c r="BA87">
        <v>21.563099999999999</v>
      </c>
      <c r="BB87">
        <v>14.7761</v>
      </c>
      <c r="BC87">
        <v>10.9871</v>
      </c>
      <c r="BD87">
        <v>8.4358000000000004</v>
      </c>
      <c r="BE87">
        <v>6.6847000000000003</v>
      </c>
      <c r="BF87">
        <v>5.5122999999999998</v>
      </c>
      <c r="BG87">
        <v>4.8841999999999999</v>
      </c>
      <c r="BH87">
        <v>4.8947000000000003</v>
      </c>
      <c r="BI87">
        <v>81.52</v>
      </c>
      <c r="BJ87">
        <v>125.05</v>
      </c>
      <c r="BK87">
        <v>121.17</v>
      </c>
      <c r="BL87">
        <v>182.02</v>
      </c>
      <c r="BM87">
        <v>166.04</v>
      </c>
      <c r="BN87">
        <v>247.72</v>
      </c>
      <c r="BO87">
        <v>215.64</v>
      </c>
      <c r="BP87">
        <v>324.39</v>
      </c>
      <c r="BQ87">
        <v>273.3</v>
      </c>
      <c r="BR87">
        <v>414.86</v>
      </c>
      <c r="BS87">
        <v>331.83</v>
      </c>
      <c r="BT87">
        <v>502.88</v>
      </c>
      <c r="BU87">
        <v>380.26</v>
      </c>
      <c r="BV87">
        <v>572.85</v>
      </c>
      <c r="BW87">
        <v>50.8</v>
      </c>
      <c r="BX87">
        <v>42.6</v>
      </c>
      <c r="BY87">
        <v>38.652500000000003</v>
      </c>
      <c r="BZ87">
        <v>1.6333329999999999</v>
      </c>
      <c r="CA87">
        <v>2.5987</v>
      </c>
      <c r="CB87">
        <v>2.5987</v>
      </c>
      <c r="CC87">
        <v>-0.98860000000000003</v>
      </c>
      <c r="CD87">
        <v>2.5987</v>
      </c>
      <c r="CE87">
        <v>2102514</v>
      </c>
      <c r="CF87">
        <v>1</v>
      </c>
      <c r="CI87">
        <v>3.27</v>
      </c>
      <c r="CJ87">
        <v>5.7214</v>
      </c>
      <c r="CK87">
        <v>7.3292999999999999</v>
      </c>
      <c r="CL87">
        <v>9.4649999999999999</v>
      </c>
      <c r="CM87">
        <v>11.314299999999999</v>
      </c>
      <c r="CN87">
        <v>14.7286</v>
      </c>
      <c r="CO87">
        <v>3.3279000000000001</v>
      </c>
      <c r="CP87">
        <v>5.6212999999999997</v>
      </c>
      <c r="CQ87">
        <v>7.8672000000000004</v>
      </c>
      <c r="CR87">
        <v>10.2311</v>
      </c>
      <c r="CS87">
        <v>12.3279</v>
      </c>
      <c r="CT87">
        <v>16.054099999999998</v>
      </c>
      <c r="CU87">
        <v>24.939499999999999</v>
      </c>
      <c r="CV87">
        <v>25.072099999999999</v>
      </c>
      <c r="CW87">
        <v>25.018899999999999</v>
      </c>
      <c r="CX87">
        <v>25.0959</v>
      </c>
      <c r="CY87">
        <v>25.075900000000001</v>
      </c>
      <c r="CZ87">
        <v>25.043800000000001</v>
      </c>
      <c r="DB87">
        <v>14281</v>
      </c>
      <c r="DC87">
        <v>903</v>
      </c>
      <c r="DD87">
        <v>15</v>
      </c>
      <c r="DF87" t="s">
        <v>476</v>
      </c>
      <c r="DG87">
        <v>483</v>
      </c>
      <c r="DH87">
        <v>1072</v>
      </c>
      <c r="DI87">
        <v>10</v>
      </c>
      <c r="DJ87">
        <v>7</v>
      </c>
      <c r="DK87">
        <v>40</v>
      </c>
      <c r="DL87">
        <v>42</v>
      </c>
      <c r="DM87">
        <v>1.6333329999999999</v>
      </c>
      <c r="DN87">
        <v>1615.9572000000001</v>
      </c>
      <c r="DO87">
        <v>1634.4928</v>
      </c>
      <c r="DP87">
        <v>1464.1357</v>
      </c>
      <c r="DQ87">
        <v>1420.2715000000001</v>
      </c>
      <c r="DR87">
        <v>1275.4572000000001</v>
      </c>
      <c r="DS87">
        <v>1171.4928</v>
      </c>
      <c r="DT87">
        <v>1071.2</v>
      </c>
      <c r="DU87">
        <v>55.5107</v>
      </c>
      <c r="DV87">
        <v>57.749299999999998</v>
      </c>
      <c r="DW87">
        <v>61.77</v>
      </c>
      <c r="DX87">
        <v>59.242899999999999</v>
      </c>
      <c r="DY87">
        <v>78.006399999999999</v>
      </c>
      <c r="DZ87">
        <v>73.302899999999994</v>
      </c>
      <c r="EA87">
        <v>38.259300000000003</v>
      </c>
      <c r="EB87">
        <v>32.272500000000001</v>
      </c>
      <c r="EC87">
        <v>21.563099999999999</v>
      </c>
      <c r="ED87">
        <v>14.7761</v>
      </c>
      <c r="EE87">
        <v>10.9871</v>
      </c>
      <c r="EF87">
        <v>8.4358000000000004</v>
      </c>
      <c r="EG87">
        <v>6.6847000000000003</v>
      </c>
      <c r="EH87">
        <v>5.5122999999999998</v>
      </c>
      <c r="EI87">
        <v>4.8841999999999999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4.4221000000000003E-2</v>
      </c>
      <c r="EY87">
        <v>3.6211E-2</v>
      </c>
      <c r="EZ87">
        <v>3.3355000000000003E-2</v>
      </c>
      <c r="FA87">
        <v>1.4481000000000001E-2</v>
      </c>
      <c r="FB87">
        <v>1.4977000000000001E-2</v>
      </c>
      <c r="FC87">
        <v>1.6871000000000001E-2</v>
      </c>
      <c r="FD87">
        <v>1.5442000000000001E-2</v>
      </c>
      <c r="FE87">
        <v>5.0000000000000004E-6</v>
      </c>
      <c r="FF87">
        <v>2.9E-5</v>
      </c>
      <c r="FG87">
        <v>6.2000000000000003E-5</v>
      </c>
      <c r="FH87">
        <v>7.4999999999999993E-5</v>
      </c>
      <c r="FI87">
        <v>-5.3000000000000001E-5</v>
      </c>
      <c r="FJ87">
        <v>2.72E-4</v>
      </c>
      <c r="FK87">
        <v>7.5600000000000005E-4</v>
      </c>
      <c r="FL87">
        <v>8.3830000000000002E-2</v>
      </c>
      <c r="FM87">
        <v>8.1255999999999995E-2</v>
      </c>
      <c r="FN87">
        <v>7.9119999999999996E-2</v>
      </c>
      <c r="FO87">
        <v>7.6153999999999999E-2</v>
      </c>
      <c r="FP87">
        <v>8.0687999999999996E-2</v>
      </c>
      <c r="FQ87">
        <v>0.107955</v>
      </c>
      <c r="FR87">
        <v>0.101026</v>
      </c>
      <c r="FS87">
        <v>-0.205263</v>
      </c>
      <c r="FT87">
        <v>-0.202455</v>
      </c>
      <c r="FU87">
        <v>-0.20058000000000001</v>
      </c>
      <c r="FV87">
        <v>-0.19998199999999999</v>
      </c>
      <c r="FW87">
        <v>-0.202988</v>
      </c>
      <c r="FX87">
        <v>-0.21026600000000001</v>
      </c>
      <c r="FY87">
        <v>-0.205264</v>
      </c>
      <c r="FZ87">
        <v>-1.407956</v>
      </c>
      <c r="GA87">
        <v>-1.380101</v>
      </c>
      <c r="GB87">
        <v>-1.3612340000000001</v>
      </c>
      <c r="GC87">
        <v>-1.355531</v>
      </c>
      <c r="GD87">
        <v>-1.3851530000000001</v>
      </c>
      <c r="GE87">
        <v>-1.457894</v>
      </c>
      <c r="GF87">
        <v>-1.408649</v>
      </c>
      <c r="GG87">
        <v>-0.31111800000000001</v>
      </c>
      <c r="GH87">
        <v>-0.28591800000000001</v>
      </c>
      <c r="GI87">
        <v>-0.27340900000000001</v>
      </c>
      <c r="GJ87">
        <v>-0.27046700000000001</v>
      </c>
      <c r="GK87">
        <v>-0.29972700000000002</v>
      </c>
      <c r="GL87">
        <v>-0.41124699999999997</v>
      </c>
      <c r="GM87">
        <v>-0.36405100000000001</v>
      </c>
      <c r="GN87">
        <v>-0.40852100000000002</v>
      </c>
      <c r="GO87">
        <v>-0.37894800000000001</v>
      </c>
      <c r="GP87">
        <v>-0.35970299999999999</v>
      </c>
      <c r="GQ87">
        <v>-0.353468</v>
      </c>
      <c r="GR87">
        <v>-0.38491300000000001</v>
      </c>
      <c r="GS87">
        <v>-0.45868599999999998</v>
      </c>
      <c r="GT87">
        <v>-0.40711700000000001</v>
      </c>
      <c r="GU87">
        <v>0.42203299999999999</v>
      </c>
      <c r="GV87">
        <v>0.39650099999999999</v>
      </c>
      <c r="GW87">
        <v>0.36888900000000002</v>
      </c>
      <c r="GX87">
        <v>0.34710800000000003</v>
      </c>
      <c r="GY87">
        <v>0.59575800000000001</v>
      </c>
      <c r="GZ87">
        <v>0.519486</v>
      </c>
      <c r="HA87">
        <v>0.481153</v>
      </c>
      <c r="HB87">
        <v>5</v>
      </c>
      <c r="HC87">
        <v>5</v>
      </c>
      <c r="HD87">
        <v>10</v>
      </c>
      <c r="HE87">
        <v>10</v>
      </c>
      <c r="HF87">
        <v>10</v>
      </c>
      <c r="HG87">
        <v>-10</v>
      </c>
      <c r="HH87">
        <v>10</v>
      </c>
      <c r="HI87">
        <v>-1.3120890000000001</v>
      </c>
      <c r="HJ87">
        <v>-1.295838</v>
      </c>
      <c r="HK87">
        <v>-1.2855449999999999</v>
      </c>
      <c r="HL87">
        <v>-1.2819119999999999</v>
      </c>
      <c r="HM87">
        <v>-1.2993760000000001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742.17700000000002</v>
      </c>
      <c r="HX87">
        <v>0</v>
      </c>
      <c r="HZ87">
        <v>742.00599999999997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763.12800000000004</v>
      </c>
      <c r="IJ87">
        <v>0</v>
      </c>
      <c r="IL87">
        <v>762.98099999999999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775.51499999999999</v>
      </c>
      <c r="IV87">
        <v>0</v>
      </c>
      <c r="IX87">
        <v>775.673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780.94200000000001</v>
      </c>
      <c r="JH87">
        <v>0</v>
      </c>
      <c r="JJ87">
        <v>780.93100000000004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754.39400000000001</v>
      </c>
      <c r="JT87">
        <v>0</v>
      </c>
      <c r="JV87">
        <v>754.56899999999996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738.11199999999997</v>
      </c>
      <c r="KF87">
        <v>0.10199999999999999</v>
      </c>
      <c r="KH87">
        <v>738.37800000000004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771.74400000000003</v>
      </c>
      <c r="KR87">
        <v>2.5000000000000001E-2</v>
      </c>
      <c r="KT87">
        <v>771.83900000000006</v>
      </c>
      <c r="KU87">
        <v>2.5000000000000001E-2</v>
      </c>
      <c r="KV87">
        <v>135.46569207600001</v>
      </c>
      <c r="KW87">
        <v>132.81234695679998</v>
      </c>
      <c r="KX87">
        <v>115.84241658399999</v>
      </c>
      <c r="KY87">
        <v>108.159355811</v>
      </c>
      <c r="KZ87">
        <v>102.9140905536</v>
      </c>
      <c r="LA87">
        <v>126.468505224</v>
      </c>
      <c r="LB87">
        <v>108.21905120000001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-21.363025599999997</v>
      </c>
      <c r="LI87">
        <v>-5.2137055999999999</v>
      </c>
      <c r="LJ87">
        <v>-62.268262055999998</v>
      </c>
      <c r="LK87">
        <v>-50.014860240000004</v>
      </c>
      <c r="LL87">
        <v>-45.488356578000001</v>
      </c>
      <c r="LM87">
        <v>-19.731109236000002</v>
      </c>
      <c r="LN87">
        <v>-20.672023372000002</v>
      </c>
      <c r="LO87">
        <v>-24.992676842000002</v>
      </c>
      <c r="LP87">
        <v>-22.817296502000001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-6.5604450000000005</v>
      </c>
      <c r="LY87">
        <v>-6.47919</v>
      </c>
      <c r="LZ87">
        <v>-12.855449999999999</v>
      </c>
      <c r="MA87">
        <v>-12.81912</v>
      </c>
      <c r="MB87">
        <v>-12.993760000000002</v>
      </c>
      <c r="MC87">
        <v>0</v>
      </c>
      <c r="MD87">
        <v>0</v>
      </c>
      <c r="ME87">
        <v>-17.270377962600001</v>
      </c>
      <c r="MF87">
        <v>-16.511564357400001</v>
      </c>
      <c r="MG87">
        <v>-16.88847393</v>
      </c>
      <c r="MH87">
        <v>-16.023249434300002</v>
      </c>
      <c r="MI87">
        <v>-23.380624252800001</v>
      </c>
      <c r="MJ87">
        <v>-30.145597716299996</v>
      </c>
      <c r="MK87">
        <v>-13.928336424300001</v>
      </c>
      <c r="ML87">
        <v>49.36660705740001</v>
      </c>
      <c r="MM87">
        <v>59.806732359399973</v>
      </c>
      <c r="MN87">
        <v>40.610136076000003</v>
      </c>
      <c r="MO87">
        <v>59.585877140700006</v>
      </c>
      <c r="MP87">
        <v>45.867682928800008</v>
      </c>
      <c r="MQ87">
        <v>49.967205065699993</v>
      </c>
      <c r="MR87">
        <v>66.259712673700008</v>
      </c>
    </row>
    <row r="88" spans="1:356" x14ac:dyDescent="0.25">
      <c r="A88">
        <v>112</v>
      </c>
      <c r="B88" t="s">
        <v>469</v>
      </c>
      <c r="C88" s="3">
        <v>42827.127129629633</v>
      </c>
      <c r="D88">
        <v>57.44</v>
      </c>
      <c r="E88">
        <v>60.1937</v>
      </c>
      <c r="F88">
        <v>63</v>
      </c>
      <c r="G88">
        <v>63</v>
      </c>
      <c r="H88">
        <v>1.4108000000000001</v>
      </c>
      <c r="I88">
        <v>509.45659999999998</v>
      </c>
      <c r="J88">
        <v>18205</v>
      </c>
      <c r="K88">
        <v>30</v>
      </c>
      <c r="L88">
        <v>139022</v>
      </c>
      <c r="M88">
        <v>139071</v>
      </c>
      <c r="N88">
        <v>139220</v>
      </c>
      <c r="O88">
        <v>139238</v>
      </c>
      <c r="P88">
        <v>139337</v>
      </c>
      <c r="Q88">
        <v>139295</v>
      </c>
      <c r="R88">
        <v>220863</v>
      </c>
      <c r="S88">
        <v>220871</v>
      </c>
      <c r="T88">
        <v>220988</v>
      </c>
      <c r="U88">
        <v>220996</v>
      </c>
      <c r="V88">
        <v>215715</v>
      </c>
      <c r="W88">
        <v>215459</v>
      </c>
      <c r="X88">
        <v>215343</v>
      </c>
      <c r="Y88">
        <v>214692</v>
      </c>
      <c r="Z88">
        <v>294066</v>
      </c>
      <c r="AA88">
        <v>294017</v>
      </c>
      <c r="AB88">
        <v>1365.33</v>
      </c>
      <c r="AC88">
        <v>4402.4160000000002</v>
      </c>
      <c r="AD88">
        <v>6</v>
      </c>
      <c r="AE88">
        <v>88.599299999999999</v>
      </c>
      <c r="AF88">
        <v>88.599299999999999</v>
      </c>
      <c r="AG88">
        <v>88.599299999999999</v>
      </c>
      <c r="AH88">
        <v>88.599299999999999</v>
      </c>
      <c r="AI88">
        <v>88.599299999999999</v>
      </c>
      <c r="AJ88">
        <v>46.063299999999998</v>
      </c>
      <c r="AK88">
        <v>46.063299999999998</v>
      </c>
      <c r="AL88">
        <v>1205.6641</v>
      </c>
      <c r="AM88">
        <v>1123.2533000000001</v>
      </c>
      <c r="AN88">
        <v>1091.5</v>
      </c>
      <c r="AO88">
        <v>895.98950000000002</v>
      </c>
      <c r="AP88">
        <v>1065.7157999999999</v>
      </c>
      <c r="AQ88">
        <v>1000.5234</v>
      </c>
      <c r="AR88">
        <v>983.23469999999998</v>
      </c>
      <c r="AS88">
        <v>967.09339999999997</v>
      </c>
      <c r="AT88">
        <v>950.30439999999999</v>
      </c>
      <c r="AU88">
        <v>936.34529999999995</v>
      </c>
      <c r="AV88">
        <v>922.45500000000004</v>
      </c>
      <c r="AW88">
        <v>905.14549999999997</v>
      </c>
      <c r="AX88">
        <v>15.8</v>
      </c>
      <c r="AY88">
        <v>20.399999999999999</v>
      </c>
      <c r="AZ88">
        <v>32.1922</v>
      </c>
      <c r="BA88">
        <v>21.1188</v>
      </c>
      <c r="BB88">
        <v>14.3126</v>
      </c>
      <c r="BC88">
        <v>10.5665</v>
      </c>
      <c r="BD88">
        <v>8.0859000000000005</v>
      </c>
      <c r="BE88">
        <v>6.3996000000000004</v>
      </c>
      <c r="BF88">
        <v>5.2422000000000004</v>
      </c>
      <c r="BG88">
        <v>4.6197999999999997</v>
      </c>
      <c r="BH88">
        <v>4.6280999999999999</v>
      </c>
      <c r="BI88">
        <v>82.66</v>
      </c>
      <c r="BJ88">
        <v>126.22</v>
      </c>
      <c r="BK88">
        <v>124.37</v>
      </c>
      <c r="BL88">
        <v>185.33</v>
      </c>
      <c r="BM88">
        <v>171.36</v>
      </c>
      <c r="BN88">
        <v>254</v>
      </c>
      <c r="BO88">
        <v>223.87</v>
      </c>
      <c r="BP88">
        <v>334.58</v>
      </c>
      <c r="BQ88">
        <v>285.93</v>
      </c>
      <c r="BR88">
        <v>429.48</v>
      </c>
      <c r="BS88">
        <v>349.05</v>
      </c>
      <c r="BT88">
        <v>523.9</v>
      </c>
      <c r="BU88">
        <v>401.54</v>
      </c>
      <c r="BV88">
        <v>601.84</v>
      </c>
      <c r="BW88">
        <v>49.2</v>
      </c>
      <c r="BX88">
        <v>42.7</v>
      </c>
      <c r="BY88">
        <v>40.842599999999997</v>
      </c>
      <c r="BZ88">
        <v>0.47142899999999999</v>
      </c>
      <c r="CA88">
        <v>1.1736</v>
      </c>
      <c r="CB88">
        <v>1.1736</v>
      </c>
      <c r="CC88">
        <v>-0.51519999999999999</v>
      </c>
      <c r="CD88">
        <v>1.1736</v>
      </c>
      <c r="CE88">
        <v>2102024</v>
      </c>
      <c r="CF88">
        <v>2</v>
      </c>
      <c r="CI88">
        <v>3.1964000000000001</v>
      </c>
      <c r="CJ88">
        <v>5.7214</v>
      </c>
      <c r="CK88">
        <v>7.4736000000000002</v>
      </c>
      <c r="CL88">
        <v>9.3178999999999998</v>
      </c>
      <c r="CM88">
        <v>11.211399999999999</v>
      </c>
      <c r="CN88">
        <v>14.515000000000001</v>
      </c>
      <c r="CO88">
        <v>3.7065999999999999</v>
      </c>
      <c r="CP88">
        <v>6.2262000000000004</v>
      </c>
      <c r="CQ88">
        <v>8.0836000000000006</v>
      </c>
      <c r="CR88">
        <v>9.7409999999999997</v>
      </c>
      <c r="CS88">
        <v>12.2311</v>
      </c>
      <c r="CT88">
        <v>15.977</v>
      </c>
      <c r="CU88">
        <v>24.891200000000001</v>
      </c>
      <c r="CV88">
        <v>25.005199999999999</v>
      </c>
      <c r="CW88">
        <v>24.958600000000001</v>
      </c>
      <c r="CX88">
        <v>25.110299999999999</v>
      </c>
      <c r="CY88">
        <v>25.0534</v>
      </c>
      <c r="CZ88">
        <v>24.9209</v>
      </c>
      <c r="DB88">
        <v>14281</v>
      </c>
      <c r="DC88">
        <v>903</v>
      </c>
      <c r="DD88">
        <v>16</v>
      </c>
      <c r="DF88" t="s">
        <v>476</v>
      </c>
      <c r="DG88">
        <v>457</v>
      </c>
      <c r="DH88">
        <v>988</v>
      </c>
      <c r="DI88">
        <v>10</v>
      </c>
      <c r="DJ88">
        <v>7</v>
      </c>
      <c r="DK88">
        <v>40</v>
      </c>
      <c r="DL88">
        <v>42</v>
      </c>
      <c r="DM88">
        <v>0.47142899999999999</v>
      </c>
      <c r="DN88">
        <v>1513.8214</v>
      </c>
      <c r="DO88">
        <v>1474.5</v>
      </c>
      <c r="DP88">
        <v>1319.6570999999999</v>
      </c>
      <c r="DQ88">
        <v>1275.8499999999999</v>
      </c>
      <c r="DR88">
        <v>1157.2715000000001</v>
      </c>
      <c r="DS88">
        <v>1090.6143</v>
      </c>
      <c r="DT88">
        <v>1012.4786</v>
      </c>
      <c r="DU88">
        <v>96.329300000000003</v>
      </c>
      <c r="DV88">
        <v>99.887100000000004</v>
      </c>
      <c r="DW88">
        <v>109.6336</v>
      </c>
      <c r="DX88">
        <v>113.2771</v>
      </c>
      <c r="DY88">
        <v>102.0564</v>
      </c>
      <c r="DZ88">
        <v>82.47</v>
      </c>
      <c r="EA88">
        <v>45.694299999999998</v>
      </c>
      <c r="EB88">
        <v>32.1922</v>
      </c>
      <c r="EC88">
        <v>21.1188</v>
      </c>
      <c r="ED88">
        <v>14.3126</v>
      </c>
      <c r="EE88">
        <v>10.5665</v>
      </c>
      <c r="EF88">
        <v>8.0859000000000005</v>
      </c>
      <c r="EG88">
        <v>6.3996000000000004</v>
      </c>
      <c r="EH88">
        <v>5.2422000000000004</v>
      </c>
      <c r="EI88">
        <v>4.6197999999999997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3.1286000000000001E-2</v>
      </c>
      <c r="EY88">
        <v>2.4764999999999999E-2</v>
      </c>
      <c r="EZ88">
        <v>2.1666000000000001E-2</v>
      </c>
      <c r="FA88">
        <v>7.8910000000000004E-3</v>
      </c>
      <c r="FB88">
        <v>8.4539999999999997E-3</v>
      </c>
      <c r="FC88">
        <v>1.1597E-2</v>
      </c>
      <c r="FD88">
        <v>1.0266000000000001E-2</v>
      </c>
      <c r="FE88">
        <v>7.9999999999999996E-6</v>
      </c>
      <c r="FF88">
        <v>3.4999999999999997E-5</v>
      </c>
      <c r="FG88">
        <v>7.7999999999999999E-5</v>
      </c>
      <c r="FH88">
        <v>8.0000000000000007E-5</v>
      </c>
      <c r="FI88">
        <v>-3.8999999999999999E-5</v>
      </c>
      <c r="FJ88">
        <v>2.9E-4</v>
      </c>
      <c r="FK88">
        <v>6.5799999999999995E-4</v>
      </c>
      <c r="FL88">
        <v>8.3752999999999994E-2</v>
      </c>
      <c r="FM88">
        <v>8.1189999999999998E-2</v>
      </c>
      <c r="FN88">
        <v>7.9057000000000002E-2</v>
      </c>
      <c r="FO88">
        <v>7.6102000000000003E-2</v>
      </c>
      <c r="FP88">
        <v>8.0625000000000002E-2</v>
      </c>
      <c r="FQ88">
        <v>0.108123</v>
      </c>
      <c r="FR88">
        <v>0.10117</v>
      </c>
      <c r="FS88">
        <v>-0.17468600000000001</v>
      </c>
      <c r="FT88">
        <v>-0.17222899999999999</v>
      </c>
      <c r="FU88">
        <v>-0.170575</v>
      </c>
      <c r="FV88">
        <v>-0.17005300000000001</v>
      </c>
      <c r="FW88">
        <v>-0.17269100000000001</v>
      </c>
      <c r="FX88">
        <v>-0.17891399999999999</v>
      </c>
      <c r="FY88">
        <v>-0.174704</v>
      </c>
      <c r="FZ88">
        <v>-1.411762</v>
      </c>
      <c r="GA88">
        <v>-1.3829940000000001</v>
      </c>
      <c r="GB88">
        <v>-1.3622380000000001</v>
      </c>
      <c r="GC88">
        <v>-1.357443</v>
      </c>
      <c r="GD88">
        <v>-1.388714</v>
      </c>
      <c r="GE88">
        <v>-1.4598519999999999</v>
      </c>
      <c r="GF88">
        <v>-1.411062</v>
      </c>
      <c r="GG88">
        <v>-0.26056699999999999</v>
      </c>
      <c r="GH88">
        <v>-0.239624</v>
      </c>
      <c r="GI88">
        <v>-0.22916300000000001</v>
      </c>
      <c r="GJ88">
        <v>-0.22683900000000001</v>
      </c>
      <c r="GK88">
        <v>-0.25124000000000002</v>
      </c>
      <c r="GL88">
        <v>-0.34413700000000003</v>
      </c>
      <c r="GM88">
        <v>-0.30451499999999998</v>
      </c>
      <c r="GN88">
        <v>-0.41291800000000001</v>
      </c>
      <c r="GO88">
        <v>-0.38224599999999997</v>
      </c>
      <c r="GP88">
        <v>-0.362709</v>
      </c>
      <c r="GQ88">
        <v>-0.355738</v>
      </c>
      <c r="GR88">
        <v>-0.38802900000000001</v>
      </c>
      <c r="GS88">
        <v>-0.46338800000000002</v>
      </c>
      <c r="GT88">
        <v>-0.41182099999999999</v>
      </c>
      <c r="GU88">
        <v>0.426956</v>
      </c>
      <c r="GV88">
        <v>0.40275699999999998</v>
      </c>
      <c r="GW88">
        <v>0.37638300000000002</v>
      </c>
      <c r="GX88">
        <v>0.36249799999999999</v>
      </c>
      <c r="GY88">
        <v>0.62149799999999999</v>
      </c>
      <c r="GZ88">
        <v>0.54063700000000003</v>
      </c>
      <c r="HA88">
        <v>0.49973299999999998</v>
      </c>
      <c r="HB88">
        <v>10</v>
      </c>
      <c r="HC88">
        <v>10</v>
      </c>
      <c r="HD88">
        <v>20</v>
      </c>
      <c r="HE88">
        <v>15</v>
      </c>
      <c r="HF88">
        <v>10</v>
      </c>
      <c r="HG88">
        <v>-20</v>
      </c>
      <c r="HH88">
        <v>20</v>
      </c>
      <c r="HI88">
        <v>-1.106085</v>
      </c>
      <c r="HJ88">
        <v>-1.0922810000000001</v>
      </c>
      <c r="HK88">
        <v>-1.0829329999999999</v>
      </c>
      <c r="HL88">
        <v>-1.0800259999999999</v>
      </c>
      <c r="HM88">
        <v>-1.094614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742.17700000000002</v>
      </c>
      <c r="HX88">
        <v>0</v>
      </c>
      <c r="HZ88">
        <v>742.00599999999997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763.12800000000004</v>
      </c>
      <c r="IJ88">
        <v>0</v>
      </c>
      <c r="IL88">
        <v>762.98099999999999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775.51499999999999</v>
      </c>
      <c r="IV88">
        <v>0</v>
      </c>
      <c r="IX88">
        <v>775.673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780.94200000000001</v>
      </c>
      <c r="JH88">
        <v>0</v>
      </c>
      <c r="JJ88">
        <v>780.93100000000004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754.39400000000001</v>
      </c>
      <c r="JT88">
        <v>0</v>
      </c>
      <c r="JV88">
        <v>754.56899999999996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738.11199999999997</v>
      </c>
      <c r="KF88">
        <v>0.10199999999999999</v>
      </c>
      <c r="KH88">
        <v>738.37800000000004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771.74400000000003</v>
      </c>
      <c r="KR88">
        <v>2.5000000000000001E-2</v>
      </c>
      <c r="KT88">
        <v>771.83900000000006</v>
      </c>
      <c r="KU88">
        <v>2.5000000000000001E-2</v>
      </c>
      <c r="KV88">
        <v>126.78708371419999</v>
      </c>
      <c r="KW88">
        <v>119.71465499999999</v>
      </c>
      <c r="KX88">
        <v>104.32813135469999</v>
      </c>
      <c r="KY88">
        <v>97.094736699999999</v>
      </c>
      <c r="KZ88">
        <v>93.305014687500005</v>
      </c>
      <c r="LA88">
        <v>117.92048995889999</v>
      </c>
      <c r="LB88">
        <v>102.432459962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-18.177662399999999</v>
      </c>
      <c r="LI88">
        <v>-4.437481599999999</v>
      </c>
      <c r="LJ88">
        <v>-44.179680028000007</v>
      </c>
      <c r="LK88">
        <v>-34.298251200000003</v>
      </c>
      <c r="LL88">
        <v>-29.620503072000005</v>
      </c>
      <c r="LM88">
        <v>-10.820178153000001</v>
      </c>
      <c r="LN88">
        <v>-11.686028309999999</v>
      </c>
      <c r="LO88">
        <v>-17.353260723999998</v>
      </c>
      <c r="LP88">
        <v>-15.414441288000003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-11.06085</v>
      </c>
      <c r="LY88">
        <v>-10.92281</v>
      </c>
      <c r="LZ88">
        <v>-21.658659999999998</v>
      </c>
      <c r="MA88">
        <v>-16.200389999999999</v>
      </c>
      <c r="MB88">
        <v>-10.94614</v>
      </c>
      <c r="MC88">
        <v>0</v>
      </c>
      <c r="MD88">
        <v>0</v>
      </c>
      <c r="ME88">
        <v>-25.100236713099999</v>
      </c>
      <c r="MF88">
        <v>-23.935346450400001</v>
      </c>
      <c r="MG88">
        <v>-25.1239646768</v>
      </c>
      <c r="MH88">
        <v>-25.695664086900003</v>
      </c>
      <c r="MI88">
        <v>-25.640649936000003</v>
      </c>
      <c r="MJ88">
        <v>-28.380978390000003</v>
      </c>
      <c r="MK88">
        <v>-13.914599764499998</v>
      </c>
      <c r="ML88">
        <v>46.446316973099982</v>
      </c>
      <c r="MM88">
        <v>50.558247349599981</v>
      </c>
      <c r="MN88">
        <v>27.925003605899988</v>
      </c>
      <c r="MO88">
        <v>44.378504460099997</v>
      </c>
      <c r="MP88">
        <v>45.032196441500005</v>
      </c>
      <c r="MQ88">
        <v>54.008588444899992</v>
      </c>
      <c r="MR88">
        <v>68.665937309499995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342.86354130408182</v>
      </c>
      <c r="C3">
        <v>2.100324665180048E-3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2.100324665180048E-3</v>
      </c>
      <c r="Q3">
        <v>2.100324665180048E-3</v>
      </c>
      <c r="R3">
        <v>2.100324665180048E-3</v>
      </c>
      <c r="S3">
        <v>2.100324665180048E-3</v>
      </c>
      <c r="T3">
        <v>2.100324665180048E-3</v>
      </c>
      <c r="U3">
        <v>2.100324665180048E-3</v>
      </c>
      <c r="V3">
        <v>2.100324665180048E-3</v>
      </c>
      <c r="W3">
        <v>2.100324665180048E-3</v>
      </c>
      <c r="X3">
        <v>2.100324665180048E-3</v>
      </c>
      <c r="Y3">
        <v>2.100324665180048E-3</v>
      </c>
      <c r="Z3">
        <v>2.100324665180048E-3</v>
      </c>
      <c r="AA3">
        <v>2.100324665180048E-3</v>
      </c>
      <c r="AB3">
        <v>2.100324665180048E-3</v>
      </c>
      <c r="AC3">
        <v>2.100324665180048E-3</v>
      </c>
      <c r="AD3">
        <v>2.100324665180048E-3</v>
      </c>
      <c r="AE3">
        <v>2.100324665180048E-3</v>
      </c>
      <c r="AF3">
        <v>2.100324665180048E-3</v>
      </c>
      <c r="AG3">
        <v>2.100324665180048E-3</v>
      </c>
      <c r="AH3">
        <v>2.100324665180048E-3</v>
      </c>
      <c r="AI3">
        <v>2.100324665180048E-3</v>
      </c>
      <c r="AJ3">
        <v>2.100324665180048E-3</v>
      </c>
      <c r="AK3">
        <v>2.100324665180048E-3</v>
      </c>
      <c r="AL3">
        <v>2.100324665180048E-3</v>
      </c>
      <c r="AM3">
        <v>2.100324665180048E-3</v>
      </c>
      <c r="AN3">
        <v>2.100324665180048E-3</v>
      </c>
      <c r="AO3">
        <v>2.100324665180048E-3</v>
      </c>
      <c r="AP3">
        <v>2.100324665180048E-3</v>
      </c>
      <c r="AQ3">
        <v>2.100324665180048E-3</v>
      </c>
      <c r="AR3">
        <v>2.100324665180048E-3</v>
      </c>
      <c r="AS3">
        <v>2.100324665180048E-3</v>
      </c>
      <c r="AT3">
        <v>2.100324665180048E-3</v>
      </c>
      <c r="AU3">
        <v>2.100324665180048E-3</v>
      </c>
      <c r="AV3">
        <v>2.100324665180048E-3</v>
      </c>
      <c r="AW3">
        <v>2.100324665180048E-3</v>
      </c>
      <c r="AX3">
        <v>2.100324665180048E-3</v>
      </c>
      <c r="AY3">
        <v>2.100324665180048E-3</v>
      </c>
      <c r="AZ3">
        <v>2.100324665180048E-3</v>
      </c>
      <c r="BA3">
        <v>2.100324665180048E-3</v>
      </c>
      <c r="BB3">
        <v>2.100324665180048E-3</v>
      </c>
      <c r="BC3">
        <v>2.100324665180048E-3</v>
      </c>
      <c r="BD3">
        <v>2.100324665180048E-3</v>
      </c>
      <c r="BE3">
        <v>2.100324665180048E-3</v>
      </c>
      <c r="BF3">
        <v>2.100324665180048E-3</v>
      </c>
      <c r="BG3">
        <v>2.100324665180048E-3</v>
      </c>
      <c r="BH3">
        <v>2.100324665180048E-3</v>
      </c>
      <c r="BI3">
        <v>2.100324665180048E-3</v>
      </c>
      <c r="BJ3">
        <v>2.100324665180048E-3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354.70677004176633</v>
      </c>
      <c r="C4">
        <v>2.1728743020954146E-3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2.1728743020954146E-3</v>
      </c>
      <c r="Q4">
        <v>2.1728743020954146E-3</v>
      </c>
      <c r="R4">
        <v>2.1728743020954146E-3</v>
      </c>
      <c r="S4">
        <v>2.1728743020954146E-3</v>
      </c>
      <c r="T4">
        <v>2.1728743020954146E-3</v>
      </c>
      <c r="U4">
        <v>2.1728743020954146E-3</v>
      </c>
      <c r="V4">
        <v>2.1728743020954146E-3</v>
      </c>
      <c r="W4">
        <v>2.1728743020954146E-3</v>
      </c>
      <c r="X4">
        <v>2.1728743020954146E-3</v>
      </c>
      <c r="Y4">
        <v>2.1728743020954146E-3</v>
      </c>
      <c r="Z4">
        <v>2.1728743020954146E-3</v>
      </c>
      <c r="AA4">
        <v>2.1728743020954146E-3</v>
      </c>
      <c r="AB4">
        <v>2.1728743020954146E-3</v>
      </c>
      <c r="AC4">
        <v>2.1728743020954146E-3</v>
      </c>
      <c r="AD4">
        <v>2.1728743020954146E-3</v>
      </c>
      <c r="AE4">
        <v>2.1728743020954146E-3</v>
      </c>
      <c r="AF4">
        <v>2.1728743020954146E-3</v>
      </c>
      <c r="AG4">
        <v>2.1728743020954146E-3</v>
      </c>
      <c r="AH4">
        <v>2.1728743020954146E-3</v>
      </c>
      <c r="AI4">
        <v>2.1728743020954146E-3</v>
      </c>
      <c r="AJ4">
        <v>2.1728743020954146E-3</v>
      </c>
      <c r="AK4">
        <v>2.1728743020954146E-3</v>
      </c>
      <c r="AL4">
        <v>2.1728743020954146E-3</v>
      </c>
      <c r="AM4">
        <v>2.1728743020954146E-3</v>
      </c>
      <c r="AN4">
        <v>2.1728743020954146E-3</v>
      </c>
      <c r="AO4">
        <v>2.1728743020954146E-3</v>
      </c>
      <c r="AP4">
        <v>2.1728743020954146E-3</v>
      </c>
      <c r="AQ4">
        <v>2.1728743020954146E-3</v>
      </c>
      <c r="AR4">
        <v>2.1728743020954146E-3</v>
      </c>
      <c r="AS4">
        <v>2.1728743020954146E-3</v>
      </c>
      <c r="AT4">
        <v>2.1728743020954146E-3</v>
      </c>
      <c r="AU4">
        <v>2.1728743020954146E-3</v>
      </c>
      <c r="AV4">
        <v>2.1728743020954146E-3</v>
      </c>
      <c r="AW4">
        <v>2.1728743020954146E-3</v>
      </c>
      <c r="AX4">
        <v>2.1728743020954146E-3</v>
      </c>
      <c r="AY4">
        <v>2.1728743020954146E-3</v>
      </c>
      <c r="AZ4">
        <v>2.1728743020954146E-3</v>
      </c>
      <c r="BA4">
        <v>2.1728743020954146E-3</v>
      </c>
      <c r="BB4">
        <v>2.1728743020954146E-3</v>
      </c>
      <c r="BC4">
        <v>2.1728743020954146E-3</v>
      </c>
      <c r="BD4">
        <v>2.1728743020954146E-3</v>
      </c>
      <c r="BE4">
        <v>2.1728743020954146E-3</v>
      </c>
      <c r="BF4">
        <v>2.1728743020954146E-3</v>
      </c>
      <c r="BG4">
        <v>2.1728743020954146E-3</v>
      </c>
      <c r="BH4">
        <v>2.1728743020954146E-3</v>
      </c>
      <c r="BI4">
        <v>2.1728743020954146E-3</v>
      </c>
      <c r="BJ4">
        <v>2.1728743020954146E-3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472.85558260330407</v>
      </c>
      <c r="C5">
        <v>2.8966341519788114E-3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2.8966341519788114E-3</v>
      </c>
      <c r="Q5">
        <v>2.8966341519788114E-3</v>
      </c>
      <c r="R5">
        <v>2.8966341519788114E-3</v>
      </c>
      <c r="S5">
        <v>2.8966341519788114E-3</v>
      </c>
      <c r="T5">
        <v>2.8966341519788114E-3</v>
      </c>
      <c r="U5">
        <v>2.8966341519788114E-3</v>
      </c>
      <c r="V5">
        <v>2.8966341519788114E-3</v>
      </c>
      <c r="W5">
        <v>2.8966341519788114E-3</v>
      </c>
      <c r="X5">
        <v>2.8966341519788114E-3</v>
      </c>
      <c r="Y5">
        <v>2.8966341519788114E-3</v>
      </c>
      <c r="Z5">
        <v>2.8966341519788114E-3</v>
      </c>
      <c r="AA5">
        <v>2.8966341519788114E-3</v>
      </c>
      <c r="AB5">
        <v>2.8966341519788114E-3</v>
      </c>
      <c r="AC5">
        <v>2.8966341519788114E-3</v>
      </c>
      <c r="AD5">
        <v>2.8966341519788114E-3</v>
      </c>
      <c r="AE5">
        <v>2.8966341519788114E-3</v>
      </c>
      <c r="AF5">
        <v>2.8966341519788114E-3</v>
      </c>
      <c r="AG5">
        <v>2.8966341519788114E-3</v>
      </c>
      <c r="AH5">
        <v>2.8966341519788114E-3</v>
      </c>
      <c r="AI5">
        <v>2.8966341519788114E-3</v>
      </c>
      <c r="AJ5">
        <v>2.8966341519788114E-3</v>
      </c>
      <c r="AK5">
        <v>2.8966341519788114E-3</v>
      </c>
      <c r="AL5">
        <v>2.8966341519788114E-3</v>
      </c>
      <c r="AM5">
        <v>2.8966341519788114E-3</v>
      </c>
      <c r="AN5">
        <v>2.8966341519788114E-3</v>
      </c>
      <c r="AO5">
        <v>2.8966341519788114E-3</v>
      </c>
      <c r="AP5">
        <v>2.8966341519788114E-3</v>
      </c>
      <c r="AQ5">
        <v>2.8966341519788114E-3</v>
      </c>
      <c r="AR5">
        <v>2.8966341519788114E-3</v>
      </c>
      <c r="AS5">
        <v>2.8966341519788114E-3</v>
      </c>
      <c r="AT5">
        <v>2.8966341519788114E-3</v>
      </c>
      <c r="AU5">
        <v>2.8966341519788114E-3</v>
      </c>
      <c r="AV5">
        <v>2.8966341519788114E-3</v>
      </c>
      <c r="AW5">
        <v>2.8966341519788114E-3</v>
      </c>
      <c r="AX5">
        <v>2.8966341519788114E-3</v>
      </c>
      <c r="AY5">
        <v>2.8966341519788114E-3</v>
      </c>
      <c r="AZ5">
        <v>2.8966341519788114E-3</v>
      </c>
      <c r="BA5">
        <v>2.8966341519788114E-3</v>
      </c>
      <c r="BB5">
        <v>2.8966341519788114E-3</v>
      </c>
      <c r="BC5">
        <v>2.8966341519788114E-3</v>
      </c>
      <c r="BD5">
        <v>2.8966341519788114E-3</v>
      </c>
      <c r="BE5">
        <v>2.8966341519788114E-3</v>
      </c>
      <c r="BF5">
        <v>2.8966341519788114E-3</v>
      </c>
      <c r="BG5">
        <v>2.8966341519788114E-3</v>
      </c>
      <c r="BH5">
        <v>2.8966341519788114E-3</v>
      </c>
      <c r="BI5">
        <v>2.8966341519788114E-3</v>
      </c>
      <c r="BJ5">
        <v>2.8966341519788114E-3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490.52452835589878</v>
      </c>
      <c r="C6">
        <v>3.0048711562130704E-3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3.0048711562130704E-3</v>
      </c>
      <c r="Q6">
        <v>3.0048711562130704E-3</v>
      </c>
      <c r="R6">
        <v>3.0048711562130704E-3</v>
      </c>
      <c r="S6">
        <v>3.0048711562130704E-3</v>
      </c>
      <c r="T6">
        <v>3.0048711562130704E-3</v>
      </c>
      <c r="U6">
        <v>3.0048711562130704E-3</v>
      </c>
      <c r="V6">
        <v>3.0048711562130704E-3</v>
      </c>
      <c r="W6">
        <v>3.0048711562130704E-3</v>
      </c>
      <c r="X6">
        <v>3.0048711562130704E-3</v>
      </c>
      <c r="Y6">
        <v>3.0048711562130704E-3</v>
      </c>
      <c r="Z6">
        <v>3.0048711562130704E-3</v>
      </c>
      <c r="AA6">
        <v>3.0048711562130704E-3</v>
      </c>
      <c r="AB6">
        <v>3.0048711562130704E-3</v>
      </c>
      <c r="AC6">
        <v>3.0048711562130704E-3</v>
      </c>
      <c r="AD6">
        <v>3.0048711562130704E-3</v>
      </c>
      <c r="AE6">
        <v>3.0048711562130704E-3</v>
      </c>
      <c r="AF6">
        <v>3.0048711562130704E-3</v>
      </c>
      <c r="AG6">
        <v>3.0048711562130704E-3</v>
      </c>
      <c r="AH6">
        <v>3.0048711562130704E-3</v>
      </c>
      <c r="AI6">
        <v>3.0048711562130704E-3</v>
      </c>
      <c r="AJ6">
        <v>3.0048711562130704E-3</v>
      </c>
      <c r="AK6">
        <v>3.0048711562130704E-3</v>
      </c>
      <c r="AL6">
        <v>3.0048711562130704E-3</v>
      </c>
      <c r="AM6">
        <v>3.0048711562130704E-3</v>
      </c>
      <c r="AN6">
        <v>3.0048711562130704E-3</v>
      </c>
      <c r="AO6">
        <v>3.0048711562130704E-3</v>
      </c>
      <c r="AP6">
        <v>3.0048711562130704E-3</v>
      </c>
      <c r="AQ6">
        <v>3.0048711562130704E-3</v>
      </c>
      <c r="AR6">
        <v>3.0048711562130704E-3</v>
      </c>
      <c r="AS6">
        <v>3.0048711562130704E-3</v>
      </c>
      <c r="AT6">
        <v>3.0048711562130704E-3</v>
      </c>
      <c r="AU6">
        <v>3.0048711562130704E-3</v>
      </c>
      <c r="AV6">
        <v>3.0048711562130704E-3</v>
      </c>
      <c r="AW6">
        <v>3.0048711562130704E-3</v>
      </c>
      <c r="AX6">
        <v>3.0048711562130704E-3</v>
      </c>
      <c r="AY6">
        <v>3.0048711562130704E-3</v>
      </c>
      <c r="AZ6">
        <v>3.0048711562130704E-3</v>
      </c>
      <c r="BA6">
        <v>3.0048711562130704E-3</v>
      </c>
      <c r="BB6">
        <v>3.0048711562130704E-3</v>
      </c>
      <c r="BC6">
        <v>3.0048711562130704E-3</v>
      </c>
      <c r="BD6">
        <v>3.0048711562130704E-3</v>
      </c>
      <c r="BE6">
        <v>3.0048711562130704E-3</v>
      </c>
      <c r="BF6">
        <v>3.0048711562130704E-3</v>
      </c>
      <c r="BG6">
        <v>3.0048711562130704E-3</v>
      </c>
      <c r="BH6">
        <v>3.0048711562130704E-3</v>
      </c>
      <c r="BI6">
        <v>3.0048711562130704E-3</v>
      </c>
      <c r="BJ6">
        <v>3.0048711562130704E-3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502.28395465665244</v>
      </c>
      <c r="C7">
        <v>3.0769074334267357E-3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3.0769074334267357E-3</v>
      </c>
      <c r="Q7">
        <v>3.0769074334267357E-3</v>
      </c>
      <c r="R7">
        <v>3.0769074334267357E-3</v>
      </c>
      <c r="S7">
        <v>3.0769074334267357E-3</v>
      </c>
      <c r="T7">
        <v>3.0769074334267357E-3</v>
      </c>
      <c r="U7">
        <v>3.0769074334267357E-3</v>
      </c>
      <c r="V7">
        <v>3.0769074334267357E-3</v>
      </c>
      <c r="W7">
        <v>3.0769074334267357E-3</v>
      </c>
      <c r="X7">
        <v>3.0769074334267357E-3</v>
      </c>
      <c r="Y7">
        <v>3.0769074334267357E-3</v>
      </c>
      <c r="Z7">
        <v>3.0769074334267357E-3</v>
      </c>
      <c r="AA7">
        <v>3.0769074334267357E-3</v>
      </c>
      <c r="AB7">
        <v>3.0769074334267357E-3</v>
      </c>
      <c r="AC7">
        <v>3.0769074334267357E-3</v>
      </c>
      <c r="AD7">
        <v>3.0769074334267357E-3</v>
      </c>
      <c r="AE7">
        <v>3.0769074334267357E-3</v>
      </c>
      <c r="AF7">
        <v>3.0769074334267357E-3</v>
      </c>
      <c r="AG7">
        <v>3.0769074334267357E-3</v>
      </c>
      <c r="AH7">
        <v>3.0769074334267357E-3</v>
      </c>
      <c r="AI7">
        <v>3.0769074334267357E-3</v>
      </c>
      <c r="AJ7">
        <v>3.0769074334267357E-3</v>
      </c>
      <c r="AK7">
        <v>3.0769074334267357E-3</v>
      </c>
      <c r="AL7">
        <v>3.0769074334267357E-3</v>
      </c>
      <c r="AM7">
        <v>3.0769074334267357E-3</v>
      </c>
      <c r="AN7">
        <v>3.0769074334267357E-3</v>
      </c>
      <c r="AO7">
        <v>3.0769074334267357E-3</v>
      </c>
      <c r="AP7">
        <v>3.0769074334267357E-3</v>
      </c>
      <c r="AQ7">
        <v>3.0769074334267357E-3</v>
      </c>
      <c r="AR7">
        <v>3.0769074334267357E-3</v>
      </c>
      <c r="AS7">
        <v>3.0769074334267357E-3</v>
      </c>
      <c r="AT7">
        <v>3.0769074334267357E-3</v>
      </c>
      <c r="AU7">
        <v>3.0769074334267357E-3</v>
      </c>
      <c r="AV7">
        <v>3.0769074334267357E-3</v>
      </c>
      <c r="AW7">
        <v>3.0769074334267357E-3</v>
      </c>
      <c r="AX7">
        <v>3.0769074334267357E-3</v>
      </c>
      <c r="AY7">
        <v>3.0769074334267357E-3</v>
      </c>
      <c r="AZ7">
        <v>3.0769074334267357E-3</v>
      </c>
      <c r="BA7">
        <v>3.0769074334267357E-3</v>
      </c>
      <c r="BB7">
        <v>3.0769074334267357E-3</v>
      </c>
      <c r="BC7">
        <v>3.0769074334267357E-3</v>
      </c>
      <c r="BD7">
        <v>3.0769074334267357E-3</v>
      </c>
      <c r="BE7">
        <v>3.0769074334267357E-3</v>
      </c>
      <c r="BF7">
        <v>3.0769074334267357E-3</v>
      </c>
      <c r="BG7">
        <v>3.0769074334267357E-3</v>
      </c>
      <c r="BH7">
        <v>3.0769074334267357E-3</v>
      </c>
      <c r="BI7">
        <v>3.0769074334267357E-3</v>
      </c>
      <c r="BJ7">
        <v>3.0769074334267357E-3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503.78575224730542</v>
      </c>
      <c r="C8">
        <v>3.0861071940946655E-3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3.0861071940946655E-3</v>
      </c>
      <c r="Q8">
        <v>3.0861071940946655E-3</v>
      </c>
      <c r="R8">
        <v>3.0861071940946655E-3</v>
      </c>
      <c r="S8">
        <v>3.0861071940946655E-3</v>
      </c>
      <c r="T8">
        <v>3.0861071940946655E-3</v>
      </c>
      <c r="U8">
        <v>3.0861071940946655E-3</v>
      </c>
      <c r="V8">
        <v>3.0861071940946655E-3</v>
      </c>
      <c r="W8">
        <v>3.0861071940946655E-3</v>
      </c>
      <c r="X8">
        <v>3.0861071940946655E-3</v>
      </c>
      <c r="Y8">
        <v>3.0861071940946655E-3</v>
      </c>
      <c r="Z8">
        <v>3.0861071940946655E-3</v>
      </c>
      <c r="AA8">
        <v>3.0861071940946655E-3</v>
      </c>
      <c r="AB8">
        <v>3.0861071940946655E-3</v>
      </c>
      <c r="AC8">
        <v>3.0861071940946655E-3</v>
      </c>
      <c r="AD8">
        <v>3.0861071940946655E-3</v>
      </c>
      <c r="AE8">
        <v>3.0861071940946655E-3</v>
      </c>
      <c r="AF8">
        <v>3.0861071940946655E-3</v>
      </c>
      <c r="AG8">
        <v>3.0861071940946655E-3</v>
      </c>
      <c r="AH8">
        <v>3.0861071940946655E-3</v>
      </c>
      <c r="AI8">
        <v>3.0861071940946655E-3</v>
      </c>
      <c r="AJ8">
        <v>3.0861071940946655E-3</v>
      </c>
      <c r="AK8">
        <v>3.0861071940946655E-3</v>
      </c>
      <c r="AL8">
        <v>3.0861071940946655E-3</v>
      </c>
      <c r="AM8">
        <v>3.0861071940946655E-3</v>
      </c>
      <c r="AN8">
        <v>3.0861071940946655E-3</v>
      </c>
      <c r="AO8">
        <v>3.0861071940946655E-3</v>
      </c>
      <c r="AP8">
        <v>3.0861071940946655E-3</v>
      </c>
      <c r="AQ8">
        <v>3.0861071940946655E-3</v>
      </c>
      <c r="AR8">
        <v>3.0861071940946655E-3</v>
      </c>
      <c r="AS8">
        <v>3.0861071940946655E-3</v>
      </c>
      <c r="AT8">
        <v>3.0861071940946655E-3</v>
      </c>
      <c r="AU8">
        <v>3.0861071940946655E-3</v>
      </c>
      <c r="AV8">
        <v>3.0861071940946655E-3</v>
      </c>
      <c r="AW8">
        <v>3.0861071940946655E-3</v>
      </c>
      <c r="AX8">
        <v>3.0861071940946655E-3</v>
      </c>
      <c r="AY8">
        <v>3.0861071940946655E-3</v>
      </c>
      <c r="AZ8">
        <v>3.0861071940946655E-3</v>
      </c>
      <c r="BA8">
        <v>3.0861071940946655E-3</v>
      </c>
      <c r="BB8">
        <v>3.0861071940946655E-3</v>
      </c>
      <c r="BC8">
        <v>3.0861071940946655E-3</v>
      </c>
      <c r="BD8">
        <v>3.0861071940946655E-3</v>
      </c>
      <c r="BE8">
        <v>3.0861071940946655E-3</v>
      </c>
      <c r="BF8">
        <v>3.0861071940946655E-3</v>
      </c>
      <c r="BG8">
        <v>3.0861071940946655E-3</v>
      </c>
      <c r="BH8">
        <v>3.0861071940946655E-3</v>
      </c>
      <c r="BI8">
        <v>3.0861071940946655E-3</v>
      </c>
      <c r="BJ8">
        <v>3.0861071940946655E-3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351.0213460350281</v>
      </c>
      <c r="C9">
        <v>2.1502980115001603E-3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2.1502980115001603E-3</v>
      </c>
      <c r="O9">
        <v>2.1502980115001603E-3</v>
      </c>
      <c r="P9">
        <v>2.1502980115001603E-3</v>
      </c>
      <c r="Q9">
        <v>2.1502980115001603E-3</v>
      </c>
      <c r="R9">
        <v>2.1502980115001603E-3</v>
      </c>
      <c r="S9">
        <v>2.1502980115001603E-3</v>
      </c>
      <c r="T9">
        <v>2.1502980115001603E-3</v>
      </c>
      <c r="U9">
        <v>2.1502980115001603E-3</v>
      </c>
      <c r="V9">
        <v>2.1502980115001603E-3</v>
      </c>
      <c r="W9">
        <v>2.1502980115001603E-3</v>
      </c>
      <c r="X9">
        <v>2.1502980115001603E-3</v>
      </c>
      <c r="Y9">
        <v>2.1502980115001603E-3</v>
      </c>
      <c r="Z9">
        <v>2.1502980115001603E-3</v>
      </c>
      <c r="AA9">
        <v>2.1502980115001603E-3</v>
      </c>
      <c r="AB9">
        <v>2.1502980115001603E-3</v>
      </c>
      <c r="AC9">
        <v>2.1502980115001603E-3</v>
      </c>
      <c r="AD9">
        <v>2.1502980115001603E-3</v>
      </c>
      <c r="AE9">
        <v>2.1502980115001603E-3</v>
      </c>
      <c r="AF9">
        <v>2.1502980115001603E-3</v>
      </c>
      <c r="AG9">
        <v>2.1502980115001603E-3</v>
      </c>
      <c r="AH9">
        <v>2.1502980115001603E-3</v>
      </c>
      <c r="AI9">
        <v>2.1502980115001603E-3</v>
      </c>
      <c r="AJ9">
        <v>2.1502980115001603E-3</v>
      </c>
      <c r="AK9">
        <v>2.1502980115001603E-3</v>
      </c>
      <c r="AL9">
        <v>2.1502980115001603E-3</v>
      </c>
      <c r="AM9">
        <v>2.1502980115001603E-3</v>
      </c>
      <c r="AN9">
        <v>2.1502980115001603E-3</v>
      </c>
      <c r="AO9">
        <v>2.1502980115001603E-3</v>
      </c>
      <c r="AP9">
        <v>2.1502980115001603E-3</v>
      </c>
      <c r="AQ9">
        <v>2.1502980115001603E-3</v>
      </c>
      <c r="AR9">
        <v>2.1502980115001603E-3</v>
      </c>
      <c r="AS9">
        <v>2.1502980115001603E-3</v>
      </c>
      <c r="AT9">
        <v>2.1502980115001603E-3</v>
      </c>
      <c r="AU9">
        <v>2.1502980115001603E-3</v>
      </c>
      <c r="AV9">
        <v>2.1502980115001603E-3</v>
      </c>
      <c r="AW9">
        <v>2.1502980115001603E-3</v>
      </c>
      <c r="AX9">
        <v>2.1502980115001603E-3</v>
      </c>
      <c r="AY9">
        <v>2.1502980115001603E-3</v>
      </c>
      <c r="AZ9">
        <v>2.1502980115001603E-3</v>
      </c>
      <c r="BA9">
        <v>2.1502980115001603E-3</v>
      </c>
      <c r="BB9">
        <v>2.1502980115001603E-3</v>
      </c>
      <c r="BC9">
        <v>2.1502980115001603E-3</v>
      </c>
      <c r="BD9">
        <v>2.1502980115001603E-3</v>
      </c>
      <c r="BE9">
        <v>2.1502980115001603E-3</v>
      </c>
      <c r="BF9">
        <v>2.1502980115001603E-3</v>
      </c>
      <c r="BG9">
        <v>2.1502980115001603E-3</v>
      </c>
      <c r="BH9">
        <v>2.1502980115001603E-3</v>
      </c>
      <c r="BI9">
        <v>2.1502980115001603E-3</v>
      </c>
      <c r="BJ9">
        <v>2.1502980115001603E-3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549.75114453748483</v>
      </c>
      <c r="C10">
        <v>3.3676834935301267E-3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3.3676834935301267E-3</v>
      </c>
      <c r="O10">
        <v>3.3676834935301267E-3</v>
      </c>
      <c r="P10">
        <v>3.3676834935301267E-3</v>
      </c>
      <c r="Q10">
        <v>3.3676834935301267E-3</v>
      </c>
      <c r="R10">
        <v>3.3676834935301267E-3</v>
      </c>
      <c r="S10">
        <v>3.3676834935301267E-3</v>
      </c>
      <c r="T10">
        <v>3.3676834935301267E-3</v>
      </c>
      <c r="U10">
        <v>3.3676834935301267E-3</v>
      </c>
      <c r="V10">
        <v>3.3676834935301267E-3</v>
      </c>
      <c r="W10">
        <v>3.3676834935301267E-3</v>
      </c>
      <c r="X10">
        <v>3.3676834935301267E-3</v>
      </c>
      <c r="Y10">
        <v>3.3676834935301267E-3</v>
      </c>
      <c r="Z10">
        <v>3.3676834935301267E-3</v>
      </c>
      <c r="AA10">
        <v>3.3676834935301267E-3</v>
      </c>
      <c r="AB10">
        <v>3.3676834935301267E-3</v>
      </c>
      <c r="AC10">
        <v>3.3676834935301267E-3</v>
      </c>
      <c r="AD10">
        <v>3.3676834935301267E-3</v>
      </c>
      <c r="AE10">
        <v>3.3676834935301267E-3</v>
      </c>
      <c r="AF10">
        <v>3.3676834935301267E-3</v>
      </c>
      <c r="AG10">
        <v>3.3676834935301267E-3</v>
      </c>
      <c r="AH10">
        <v>3.3676834935301267E-3</v>
      </c>
      <c r="AI10">
        <v>3.3676834935301267E-3</v>
      </c>
      <c r="AJ10">
        <v>3.3676834935301267E-3</v>
      </c>
      <c r="AK10">
        <v>3.3676834935301267E-3</v>
      </c>
      <c r="AL10">
        <v>3.3676834935301267E-3</v>
      </c>
      <c r="AM10">
        <v>3.3676834935301267E-3</v>
      </c>
      <c r="AN10">
        <v>3.3676834935301267E-3</v>
      </c>
      <c r="AO10">
        <v>3.3676834935301267E-3</v>
      </c>
      <c r="AP10">
        <v>3.3676834935301267E-3</v>
      </c>
      <c r="AQ10">
        <v>3.3676834935301267E-3</v>
      </c>
      <c r="AR10">
        <v>3.3676834935301267E-3</v>
      </c>
      <c r="AS10">
        <v>3.3676834935301267E-3</v>
      </c>
      <c r="AT10">
        <v>3.3676834935301267E-3</v>
      </c>
      <c r="AU10">
        <v>3.3676834935301267E-3</v>
      </c>
      <c r="AV10">
        <v>3.3676834935301267E-3</v>
      </c>
      <c r="AW10">
        <v>3.3676834935301267E-3</v>
      </c>
      <c r="AX10">
        <v>3.3676834935301267E-3</v>
      </c>
      <c r="AY10">
        <v>3.3676834935301267E-3</v>
      </c>
      <c r="AZ10">
        <v>3.3676834935301267E-3</v>
      </c>
      <c r="BA10">
        <v>3.3676834935301267E-3</v>
      </c>
      <c r="BB10">
        <v>3.3676834935301267E-3</v>
      </c>
      <c r="BC10">
        <v>3.3676834935301267E-3</v>
      </c>
      <c r="BD10">
        <v>3.3676834935301267E-3</v>
      </c>
      <c r="BE10">
        <v>3.3676834935301267E-3</v>
      </c>
      <c r="BF10">
        <v>3.3676834935301267E-3</v>
      </c>
      <c r="BG10">
        <v>3.3676834935301267E-3</v>
      </c>
      <c r="BH10">
        <v>3.3676834935301267E-3</v>
      </c>
      <c r="BI10">
        <v>3.3676834935301267E-3</v>
      </c>
      <c r="BJ10">
        <v>3.3676834935301267E-3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1405</v>
      </c>
      <c r="B11">
        <v>319.74964926977697</v>
      </c>
      <c r="C11">
        <v>1.9587328314046872E-3</v>
      </c>
      <c r="D11">
        <v>-40</v>
      </c>
      <c r="E11">
        <v>662.5</v>
      </c>
      <c r="F11">
        <v>-742.5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1.9587328314046872E-3</v>
      </c>
      <c r="M11">
        <v>1.9587328314046872E-3</v>
      </c>
      <c r="N11">
        <v>1.9587328314046872E-3</v>
      </c>
      <c r="O11">
        <v>1.9587328314046872E-3</v>
      </c>
      <c r="P11">
        <v>1.9587328314046872E-3</v>
      </c>
      <c r="Q11">
        <v>1.9587328314046872E-3</v>
      </c>
      <c r="R11">
        <v>1.9587328314046872E-3</v>
      </c>
      <c r="S11">
        <v>1.9587328314046872E-3</v>
      </c>
      <c r="T11">
        <v>1.9587328314046872E-3</v>
      </c>
      <c r="U11">
        <v>1.9587328314046872E-3</v>
      </c>
      <c r="V11">
        <v>1.9587328314046872E-3</v>
      </c>
      <c r="W11">
        <v>1.9587328314046872E-3</v>
      </c>
      <c r="X11">
        <v>1.9587328314046872E-3</v>
      </c>
      <c r="Y11">
        <v>1.9587328314046872E-3</v>
      </c>
      <c r="Z11">
        <v>1.9587328314046872E-3</v>
      </c>
      <c r="AA11">
        <v>1.9587328314046872E-3</v>
      </c>
      <c r="AB11">
        <v>1.9587328314046872E-3</v>
      </c>
      <c r="AC11">
        <v>1.9587328314046872E-3</v>
      </c>
      <c r="AD11">
        <v>1.9587328314046872E-3</v>
      </c>
      <c r="AE11">
        <v>1.9587328314046872E-3</v>
      </c>
      <c r="AF11">
        <v>1.9587328314046872E-3</v>
      </c>
      <c r="AG11">
        <v>1.9587328314046872E-3</v>
      </c>
      <c r="AH11">
        <v>1.9587328314046872E-3</v>
      </c>
      <c r="AI11">
        <v>1.9587328314046872E-3</v>
      </c>
      <c r="AJ11">
        <v>1.9587328314046872E-3</v>
      </c>
      <c r="AK11">
        <v>1.9587328314046872E-3</v>
      </c>
      <c r="AL11">
        <v>1.9587328314046872E-3</v>
      </c>
      <c r="AM11">
        <v>1.9587328314046872E-3</v>
      </c>
      <c r="AN11">
        <v>1.9587328314046872E-3</v>
      </c>
      <c r="AO11">
        <v>1.9587328314046872E-3</v>
      </c>
      <c r="AP11">
        <v>1.9587328314046872E-3</v>
      </c>
      <c r="AQ11">
        <v>1.9587328314046872E-3</v>
      </c>
      <c r="AR11">
        <v>1.9587328314046872E-3</v>
      </c>
      <c r="AS11">
        <v>1.9587328314046872E-3</v>
      </c>
      <c r="AT11">
        <v>1.9587328314046872E-3</v>
      </c>
      <c r="AU11">
        <v>1.9587328314046872E-3</v>
      </c>
      <c r="AV11">
        <v>1.9587328314046872E-3</v>
      </c>
      <c r="AW11">
        <v>1.9587328314046872E-3</v>
      </c>
      <c r="AX11">
        <v>1.9587328314046872E-3</v>
      </c>
      <c r="AY11">
        <v>1.9587328314046872E-3</v>
      </c>
      <c r="AZ11">
        <v>1.9587328314046872E-3</v>
      </c>
      <c r="BA11">
        <v>1.9587328314046872E-3</v>
      </c>
      <c r="BB11">
        <v>1.9587328314046872E-3</v>
      </c>
      <c r="BC11">
        <v>1.9587328314046872E-3</v>
      </c>
      <c r="BD11">
        <v>1.9587328314046872E-3</v>
      </c>
      <c r="BE11">
        <v>1.9587328314046872E-3</v>
      </c>
      <c r="BF11">
        <v>1.9587328314046872E-3</v>
      </c>
      <c r="BG11">
        <v>1.9587328314046872E-3</v>
      </c>
      <c r="BH11">
        <v>1.9587328314046872E-3</v>
      </c>
      <c r="BI11">
        <v>1.9587328314046872E-3</v>
      </c>
      <c r="BJ11">
        <v>1.9587328314046872E-3</v>
      </c>
      <c r="BK11">
        <v>1.9587328314046872E-3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1405</v>
      </c>
      <c r="B12">
        <v>270.08553231222186</v>
      </c>
      <c r="C12">
        <v>1.654498763753185E-3</v>
      </c>
      <c r="D12">
        <v>-30</v>
      </c>
      <c r="E12">
        <v>672.5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1.654498763753185E-3</v>
      </c>
      <c r="M12">
        <v>1.654498763753185E-3</v>
      </c>
      <c r="N12">
        <v>1.654498763753185E-3</v>
      </c>
      <c r="O12">
        <v>1.654498763753185E-3</v>
      </c>
      <c r="P12">
        <v>1.654498763753185E-3</v>
      </c>
      <c r="Q12">
        <v>1.654498763753185E-3</v>
      </c>
      <c r="R12">
        <v>1.654498763753185E-3</v>
      </c>
      <c r="S12">
        <v>1.654498763753185E-3</v>
      </c>
      <c r="T12">
        <v>1.654498763753185E-3</v>
      </c>
      <c r="U12">
        <v>1.654498763753185E-3</v>
      </c>
      <c r="V12">
        <v>1.654498763753185E-3</v>
      </c>
      <c r="W12">
        <v>1.654498763753185E-3</v>
      </c>
      <c r="X12">
        <v>1.654498763753185E-3</v>
      </c>
      <c r="Y12">
        <v>1.654498763753185E-3</v>
      </c>
      <c r="Z12">
        <v>1.654498763753185E-3</v>
      </c>
      <c r="AA12">
        <v>1.654498763753185E-3</v>
      </c>
      <c r="AB12">
        <v>1.654498763753185E-3</v>
      </c>
      <c r="AC12">
        <v>1.654498763753185E-3</v>
      </c>
      <c r="AD12">
        <v>1.654498763753185E-3</v>
      </c>
      <c r="AE12">
        <v>1.654498763753185E-3</v>
      </c>
      <c r="AF12">
        <v>1.654498763753185E-3</v>
      </c>
      <c r="AG12">
        <v>1.654498763753185E-3</v>
      </c>
      <c r="AH12">
        <v>1.654498763753185E-3</v>
      </c>
      <c r="AI12">
        <v>1.654498763753185E-3</v>
      </c>
      <c r="AJ12">
        <v>1.654498763753185E-3</v>
      </c>
      <c r="AK12">
        <v>1.654498763753185E-3</v>
      </c>
      <c r="AL12">
        <v>1.654498763753185E-3</v>
      </c>
      <c r="AM12">
        <v>1.654498763753185E-3</v>
      </c>
      <c r="AN12">
        <v>1.654498763753185E-3</v>
      </c>
      <c r="AO12">
        <v>1.654498763753185E-3</v>
      </c>
      <c r="AP12">
        <v>1.654498763753185E-3</v>
      </c>
      <c r="AQ12">
        <v>1.654498763753185E-3</v>
      </c>
      <c r="AR12">
        <v>1.654498763753185E-3</v>
      </c>
      <c r="AS12">
        <v>1.654498763753185E-3</v>
      </c>
      <c r="AT12">
        <v>1.654498763753185E-3</v>
      </c>
      <c r="AU12">
        <v>1.654498763753185E-3</v>
      </c>
      <c r="AV12">
        <v>1.654498763753185E-3</v>
      </c>
      <c r="AW12">
        <v>1.654498763753185E-3</v>
      </c>
      <c r="AX12">
        <v>1.654498763753185E-3</v>
      </c>
      <c r="AY12">
        <v>1.654498763753185E-3</v>
      </c>
      <c r="AZ12">
        <v>1.654498763753185E-3</v>
      </c>
      <c r="BA12">
        <v>1.654498763753185E-3</v>
      </c>
      <c r="BB12">
        <v>1.654498763753185E-3</v>
      </c>
      <c r="BC12">
        <v>1.654498763753185E-3</v>
      </c>
      <c r="BD12">
        <v>1.654498763753185E-3</v>
      </c>
      <c r="BE12">
        <v>1.654498763753185E-3</v>
      </c>
      <c r="BF12">
        <v>1.654498763753185E-3</v>
      </c>
      <c r="BG12">
        <v>1.654498763753185E-3</v>
      </c>
      <c r="BH12">
        <v>1.654498763753185E-3</v>
      </c>
      <c r="BI12">
        <v>1.654498763753185E-3</v>
      </c>
      <c r="BJ12">
        <v>1.654498763753185E-3</v>
      </c>
      <c r="BK12">
        <v>1.654498763753185E-3</v>
      </c>
      <c r="BL12">
        <v>1.654498763753185E-3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345.63006064995415</v>
      </c>
      <c r="C13">
        <v>2.1172718996300363E-3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2.1172718996300363E-3</v>
      </c>
      <c r="L13">
        <v>2.1172718996300363E-3</v>
      </c>
      <c r="M13">
        <v>2.1172718996300363E-3</v>
      </c>
      <c r="N13">
        <v>2.1172718996300363E-3</v>
      </c>
      <c r="O13">
        <v>2.1172718996300363E-3</v>
      </c>
      <c r="P13">
        <v>2.1172718996300363E-3</v>
      </c>
      <c r="Q13">
        <v>2.1172718996300363E-3</v>
      </c>
      <c r="R13">
        <v>2.1172718996300363E-3</v>
      </c>
      <c r="S13">
        <v>2.1172718996300363E-3</v>
      </c>
      <c r="T13">
        <v>2.1172718996300363E-3</v>
      </c>
      <c r="U13">
        <v>2.1172718996300363E-3</v>
      </c>
      <c r="V13">
        <v>2.1172718996300363E-3</v>
      </c>
      <c r="W13">
        <v>2.1172718996300363E-3</v>
      </c>
      <c r="X13">
        <v>2.1172718996300363E-3</v>
      </c>
      <c r="Y13">
        <v>2.1172718996300363E-3</v>
      </c>
      <c r="Z13">
        <v>2.1172718996300363E-3</v>
      </c>
      <c r="AA13">
        <v>2.1172718996300363E-3</v>
      </c>
      <c r="AB13">
        <v>2.1172718996300363E-3</v>
      </c>
      <c r="AC13">
        <v>2.1172718996300363E-3</v>
      </c>
      <c r="AD13">
        <v>2.1172718996300363E-3</v>
      </c>
      <c r="AE13">
        <v>2.1172718996300363E-3</v>
      </c>
      <c r="AF13">
        <v>2.1172718996300363E-3</v>
      </c>
      <c r="AG13">
        <v>2.1172718996300363E-3</v>
      </c>
      <c r="AH13">
        <v>2.1172718996300363E-3</v>
      </c>
      <c r="AI13">
        <v>2.1172718996300363E-3</v>
      </c>
      <c r="AJ13">
        <v>2.1172718996300363E-3</v>
      </c>
      <c r="AK13">
        <v>2.1172718996300363E-3</v>
      </c>
      <c r="AL13">
        <v>2.1172718996300363E-3</v>
      </c>
      <c r="AM13">
        <v>2.1172718996300363E-3</v>
      </c>
      <c r="AN13">
        <v>2.1172718996300363E-3</v>
      </c>
      <c r="AO13">
        <v>2.1172718996300363E-3</v>
      </c>
      <c r="AP13">
        <v>2.1172718996300363E-3</v>
      </c>
      <c r="AQ13">
        <v>2.1172718996300363E-3</v>
      </c>
      <c r="AR13">
        <v>2.1172718996300363E-3</v>
      </c>
      <c r="AS13">
        <v>2.1172718996300363E-3</v>
      </c>
      <c r="AT13">
        <v>2.1172718996300363E-3</v>
      </c>
      <c r="AU13">
        <v>2.1172718996300363E-3</v>
      </c>
      <c r="AV13">
        <v>2.1172718996300363E-3</v>
      </c>
      <c r="AW13">
        <v>2.1172718996300363E-3</v>
      </c>
      <c r="AX13">
        <v>2.1172718996300363E-3</v>
      </c>
      <c r="AY13">
        <v>2.1172718996300363E-3</v>
      </c>
      <c r="AZ13">
        <v>2.1172718996300363E-3</v>
      </c>
      <c r="BA13">
        <v>2.1172718996300363E-3</v>
      </c>
      <c r="BB13">
        <v>2.1172718996300363E-3</v>
      </c>
      <c r="BC13">
        <v>2.1172718996300363E-3</v>
      </c>
      <c r="BD13">
        <v>2.1172718996300363E-3</v>
      </c>
      <c r="BE13">
        <v>2.1172718996300363E-3</v>
      </c>
      <c r="BF13">
        <v>2.1172718996300363E-3</v>
      </c>
      <c r="BG13">
        <v>2.1172718996300363E-3</v>
      </c>
      <c r="BH13">
        <v>2.1172718996300363E-3</v>
      </c>
      <c r="BI13">
        <v>2.1172718996300363E-3</v>
      </c>
      <c r="BJ13">
        <v>2.1172718996300363E-3</v>
      </c>
      <c r="BK13">
        <v>2.1172718996300363E-3</v>
      </c>
      <c r="BL13">
        <v>2.1172718996300363E-3</v>
      </c>
      <c r="BM13">
        <v>2.1172718996300363E-3</v>
      </c>
      <c r="BN13">
        <v>2.1172718996300363E-3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1507</v>
      </c>
      <c r="B14">
        <v>374.29219453127803</v>
      </c>
      <c r="C14">
        <v>2.2928513342898643E-3</v>
      </c>
      <c r="D14">
        <v>-10</v>
      </c>
      <c r="E14">
        <v>743.5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2.2928513342898643E-3</v>
      </c>
      <c r="L14">
        <v>2.2928513342898643E-3</v>
      </c>
      <c r="M14">
        <v>2.2928513342898643E-3</v>
      </c>
      <c r="N14">
        <v>2.2928513342898643E-3</v>
      </c>
      <c r="O14">
        <v>2.2928513342898643E-3</v>
      </c>
      <c r="P14">
        <v>2.2928513342898643E-3</v>
      </c>
      <c r="Q14">
        <v>2.2928513342898643E-3</v>
      </c>
      <c r="R14">
        <v>2.2928513342898643E-3</v>
      </c>
      <c r="S14">
        <v>2.2928513342898643E-3</v>
      </c>
      <c r="T14">
        <v>2.2928513342898643E-3</v>
      </c>
      <c r="U14">
        <v>2.2928513342898643E-3</v>
      </c>
      <c r="V14">
        <v>2.2928513342898643E-3</v>
      </c>
      <c r="W14">
        <v>2.2928513342898643E-3</v>
      </c>
      <c r="X14">
        <v>2.2928513342898643E-3</v>
      </c>
      <c r="Y14">
        <v>2.2928513342898643E-3</v>
      </c>
      <c r="Z14">
        <v>2.2928513342898643E-3</v>
      </c>
      <c r="AA14">
        <v>2.2928513342898643E-3</v>
      </c>
      <c r="AB14">
        <v>2.2928513342898643E-3</v>
      </c>
      <c r="AC14">
        <v>2.2928513342898643E-3</v>
      </c>
      <c r="AD14">
        <v>2.2928513342898643E-3</v>
      </c>
      <c r="AE14">
        <v>2.2928513342898643E-3</v>
      </c>
      <c r="AF14">
        <v>2.2928513342898643E-3</v>
      </c>
      <c r="AG14">
        <v>2.2928513342898643E-3</v>
      </c>
      <c r="AH14">
        <v>2.2928513342898643E-3</v>
      </c>
      <c r="AI14">
        <v>2.2928513342898643E-3</v>
      </c>
      <c r="AJ14">
        <v>2.2928513342898643E-3</v>
      </c>
      <c r="AK14">
        <v>2.2928513342898643E-3</v>
      </c>
      <c r="AL14">
        <v>2.2928513342898643E-3</v>
      </c>
      <c r="AM14">
        <v>2.2928513342898643E-3</v>
      </c>
      <c r="AN14">
        <v>2.2928513342898643E-3</v>
      </c>
      <c r="AO14">
        <v>2.2928513342898643E-3</v>
      </c>
      <c r="AP14">
        <v>2.2928513342898643E-3</v>
      </c>
      <c r="AQ14">
        <v>2.2928513342898643E-3</v>
      </c>
      <c r="AR14">
        <v>2.2928513342898643E-3</v>
      </c>
      <c r="AS14">
        <v>2.2928513342898643E-3</v>
      </c>
      <c r="AT14">
        <v>2.2928513342898643E-3</v>
      </c>
      <c r="AU14">
        <v>2.2928513342898643E-3</v>
      </c>
      <c r="AV14">
        <v>2.2928513342898643E-3</v>
      </c>
      <c r="AW14">
        <v>2.2928513342898643E-3</v>
      </c>
      <c r="AX14">
        <v>2.2928513342898643E-3</v>
      </c>
      <c r="AY14">
        <v>2.2928513342898643E-3</v>
      </c>
      <c r="AZ14">
        <v>2.2928513342898643E-3</v>
      </c>
      <c r="BA14">
        <v>2.2928513342898643E-3</v>
      </c>
      <c r="BB14">
        <v>2.2928513342898643E-3</v>
      </c>
      <c r="BC14">
        <v>2.2928513342898643E-3</v>
      </c>
      <c r="BD14">
        <v>2.2928513342898643E-3</v>
      </c>
      <c r="BE14">
        <v>2.2928513342898643E-3</v>
      </c>
      <c r="BF14">
        <v>2.2928513342898643E-3</v>
      </c>
      <c r="BG14">
        <v>2.2928513342898643E-3</v>
      </c>
      <c r="BH14">
        <v>2.2928513342898643E-3</v>
      </c>
      <c r="BI14">
        <v>2.2928513342898643E-3</v>
      </c>
      <c r="BJ14">
        <v>2.2928513342898643E-3</v>
      </c>
      <c r="BK14">
        <v>2.2928513342898643E-3</v>
      </c>
      <c r="BL14">
        <v>2.2928513342898643E-3</v>
      </c>
      <c r="BM14">
        <v>2.2928513342898643E-3</v>
      </c>
      <c r="BN14">
        <v>2.2928513342898643E-3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380.73799922377179</v>
      </c>
      <c r="C15">
        <v>2.3323372549307266E-3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2.3323372549307266E-3</v>
      </c>
      <c r="L15">
        <v>2.3323372549307266E-3</v>
      </c>
      <c r="M15">
        <v>2.3323372549307266E-3</v>
      </c>
      <c r="N15">
        <v>2.3323372549307266E-3</v>
      </c>
      <c r="O15">
        <v>2.3323372549307266E-3</v>
      </c>
      <c r="P15">
        <v>2.3323372549307266E-3</v>
      </c>
      <c r="Q15">
        <v>2.3323372549307266E-3</v>
      </c>
      <c r="R15">
        <v>2.3323372549307266E-3</v>
      </c>
      <c r="S15">
        <v>2.3323372549307266E-3</v>
      </c>
      <c r="T15">
        <v>2.3323372549307266E-3</v>
      </c>
      <c r="U15">
        <v>2.3323372549307266E-3</v>
      </c>
      <c r="V15">
        <v>2.3323372549307266E-3</v>
      </c>
      <c r="W15">
        <v>2.3323372549307266E-3</v>
      </c>
      <c r="X15">
        <v>2.3323372549307266E-3</v>
      </c>
      <c r="Y15">
        <v>2.3323372549307266E-3</v>
      </c>
      <c r="Z15">
        <v>2.3323372549307266E-3</v>
      </c>
      <c r="AA15">
        <v>2.3323372549307266E-3</v>
      </c>
      <c r="AB15">
        <v>2.3323372549307266E-3</v>
      </c>
      <c r="AC15">
        <v>2.3323372549307266E-3</v>
      </c>
      <c r="AD15">
        <v>2.3323372549307266E-3</v>
      </c>
      <c r="AE15">
        <v>2.3323372549307266E-3</v>
      </c>
      <c r="AF15">
        <v>2.3323372549307266E-3</v>
      </c>
      <c r="AG15">
        <v>2.3323372549307266E-3</v>
      </c>
      <c r="AH15">
        <v>2.3323372549307266E-3</v>
      </c>
      <c r="AI15">
        <v>2.3323372549307266E-3</v>
      </c>
      <c r="AJ15">
        <v>2.3323372549307266E-3</v>
      </c>
      <c r="AK15">
        <v>2.3323372549307266E-3</v>
      </c>
      <c r="AL15">
        <v>2.3323372549307266E-3</v>
      </c>
      <c r="AM15">
        <v>2.3323372549307266E-3</v>
      </c>
      <c r="AN15">
        <v>2.3323372549307266E-3</v>
      </c>
      <c r="AO15">
        <v>2.3323372549307266E-3</v>
      </c>
      <c r="AP15">
        <v>2.3323372549307266E-3</v>
      </c>
      <c r="AQ15">
        <v>2.3323372549307266E-3</v>
      </c>
      <c r="AR15">
        <v>2.3323372549307266E-3</v>
      </c>
      <c r="AS15">
        <v>2.3323372549307266E-3</v>
      </c>
      <c r="AT15">
        <v>2.3323372549307266E-3</v>
      </c>
      <c r="AU15">
        <v>2.3323372549307266E-3</v>
      </c>
      <c r="AV15">
        <v>2.3323372549307266E-3</v>
      </c>
      <c r="AW15">
        <v>2.3323372549307266E-3</v>
      </c>
      <c r="AX15">
        <v>2.3323372549307266E-3</v>
      </c>
      <c r="AY15">
        <v>2.3323372549307266E-3</v>
      </c>
      <c r="AZ15">
        <v>2.3323372549307266E-3</v>
      </c>
      <c r="BA15">
        <v>2.3323372549307266E-3</v>
      </c>
      <c r="BB15">
        <v>2.3323372549307266E-3</v>
      </c>
      <c r="BC15">
        <v>2.3323372549307266E-3</v>
      </c>
      <c r="BD15">
        <v>2.3323372549307266E-3</v>
      </c>
      <c r="BE15">
        <v>2.3323372549307266E-3</v>
      </c>
      <c r="BF15">
        <v>2.3323372549307266E-3</v>
      </c>
      <c r="BG15">
        <v>2.3323372549307266E-3</v>
      </c>
      <c r="BH15">
        <v>2.3323372549307266E-3</v>
      </c>
      <c r="BI15">
        <v>2.3323372549307266E-3</v>
      </c>
      <c r="BJ15">
        <v>2.3323372549307266E-3</v>
      </c>
      <c r="BK15">
        <v>2.3323372549307266E-3</v>
      </c>
      <c r="BL15">
        <v>2.3323372549307266E-3</v>
      </c>
      <c r="BM15">
        <v>2.3323372549307266E-3</v>
      </c>
      <c r="BN15">
        <v>2.3323372549307266E-3</v>
      </c>
      <c r="BO15">
        <v>2.3323372549307266E-3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1507</v>
      </c>
      <c r="B16">
        <v>352.85808703328985</v>
      </c>
      <c r="C16">
        <v>2.1615495794199326E-3</v>
      </c>
      <c r="D16">
        <v>10</v>
      </c>
      <c r="E16">
        <v>763.5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0</v>
      </c>
      <c r="L16">
        <v>2.1615495794199326E-3</v>
      </c>
      <c r="M16">
        <v>2.1615495794199326E-3</v>
      </c>
      <c r="N16">
        <v>2.1615495794199326E-3</v>
      </c>
      <c r="O16">
        <v>2.1615495794199326E-3</v>
      </c>
      <c r="P16">
        <v>2.1615495794199326E-3</v>
      </c>
      <c r="Q16">
        <v>2.1615495794199326E-3</v>
      </c>
      <c r="R16">
        <v>2.1615495794199326E-3</v>
      </c>
      <c r="S16">
        <v>2.1615495794199326E-3</v>
      </c>
      <c r="T16">
        <v>2.1615495794199326E-3</v>
      </c>
      <c r="U16">
        <v>2.1615495794199326E-3</v>
      </c>
      <c r="V16">
        <v>2.1615495794199326E-3</v>
      </c>
      <c r="W16">
        <v>2.1615495794199326E-3</v>
      </c>
      <c r="X16">
        <v>2.1615495794199326E-3</v>
      </c>
      <c r="Y16">
        <v>2.1615495794199326E-3</v>
      </c>
      <c r="Z16">
        <v>2.1615495794199326E-3</v>
      </c>
      <c r="AA16">
        <v>2.1615495794199326E-3</v>
      </c>
      <c r="AB16">
        <v>2.1615495794199326E-3</v>
      </c>
      <c r="AC16">
        <v>2.1615495794199326E-3</v>
      </c>
      <c r="AD16">
        <v>2.1615495794199326E-3</v>
      </c>
      <c r="AE16">
        <v>2.1615495794199326E-3</v>
      </c>
      <c r="AF16">
        <v>2.1615495794199326E-3</v>
      </c>
      <c r="AG16">
        <v>2.1615495794199326E-3</v>
      </c>
      <c r="AH16">
        <v>2.1615495794199326E-3</v>
      </c>
      <c r="AI16">
        <v>2.1615495794199326E-3</v>
      </c>
      <c r="AJ16">
        <v>2.1615495794199326E-3</v>
      </c>
      <c r="AK16">
        <v>2.1615495794199326E-3</v>
      </c>
      <c r="AL16">
        <v>2.1615495794199326E-3</v>
      </c>
      <c r="AM16">
        <v>2.1615495794199326E-3</v>
      </c>
      <c r="AN16">
        <v>2.1615495794199326E-3</v>
      </c>
      <c r="AO16">
        <v>2.1615495794199326E-3</v>
      </c>
      <c r="AP16">
        <v>2.1615495794199326E-3</v>
      </c>
      <c r="AQ16">
        <v>2.1615495794199326E-3</v>
      </c>
      <c r="AR16">
        <v>2.1615495794199326E-3</v>
      </c>
      <c r="AS16">
        <v>2.1615495794199326E-3</v>
      </c>
      <c r="AT16">
        <v>2.1615495794199326E-3</v>
      </c>
      <c r="AU16">
        <v>2.1615495794199326E-3</v>
      </c>
      <c r="AV16">
        <v>2.1615495794199326E-3</v>
      </c>
      <c r="AW16">
        <v>2.1615495794199326E-3</v>
      </c>
      <c r="AX16">
        <v>2.1615495794199326E-3</v>
      </c>
      <c r="AY16">
        <v>2.1615495794199326E-3</v>
      </c>
      <c r="AZ16">
        <v>2.1615495794199326E-3</v>
      </c>
      <c r="BA16">
        <v>2.1615495794199326E-3</v>
      </c>
      <c r="BB16">
        <v>2.1615495794199326E-3</v>
      </c>
      <c r="BC16">
        <v>2.1615495794199326E-3</v>
      </c>
      <c r="BD16">
        <v>2.1615495794199326E-3</v>
      </c>
      <c r="BE16">
        <v>2.1615495794199326E-3</v>
      </c>
      <c r="BF16">
        <v>2.1615495794199326E-3</v>
      </c>
      <c r="BG16">
        <v>2.1615495794199326E-3</v>
      </c>
      <c r="BH16">
        <v>2.1615495794199326E-3</v>
      </c>
      <c r="BI16">
        <v>2.1615495794199326E-3</v>
      </c>
      <c r="BJ16">
        <v>2.1615495794199326E-3</v>
      </c>
      <c r="BK16">
        <v>2.1615495794199326E-3</v>
      </c>
      <c r="BL16">
        <v>2.1615495794199326E-3</v>
      </c>
      <c r="BM16">
        <v>2.1615495794199326E-3</v>
      </c>
      <c r="BN16">
        <v>2.1615495794199326E-3</v>
      </c>
      <c r="BO16">
        <v>2.1615495794199326E-3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1507</v>
      </c>
      <c r="B17">
        <v>363.22967362968933</v>
      </c>
      <c r="C17">
        <v>2.2250841829027476E-3</v>
      </c>
      <c r="D17">
        <v>20</v>
      </c>
      <c r="E17">
        <v>773.5</v>
      </c>
      <c r="F17">
        <v>-733.5</v>
      </c>
      <c r="G17">
        <v>0</v>
      </c>
      <c r="H17">
        <v>0</v>
      </c>
      <c r="I17">
        <v>0</v>
      </c>
      <c r="J17">
        <v>0</v>
      </c>
      <c r="K17">
        <v>0</v>
      </c>
      <c r="L17">
        <v>2.2250841829027476E-3</v>
      </c>
      <c r="M17">
        <v>2.2250841829027476E-3</v>
      </c>
      <c r="N17">
        <v>2.2250841829027476E-3</v>
      </c>
      <c r="O17">
        <v>2.2250841829027476E-3</v>
      </c>
      <c r="P17">
        <v>2.2250841829027476E-3</v>
      </c>
      <c r="Q17">
        <v>2.2250841829027476E-3</v>
      </c>
      <c r="R17">
        <v>2.2250841829027476E-3</v>
      </c>
      <c r="S17">
        <v>2.2250841829027476E-3</v>
      </c>
      <c r="T17">
        <v>2.2250841829027476E-3</v>
      </c>
      <c r="U17">
        <v>2.2250841829027476E-3</v>
      </c>
      <c r="V17">
        <v>2.2250841829027476E-3</v>
      </c>
      <c r="W17">
        <v>2.2250841829027476E-3</v>
      </c>
      <c r="X17">
        <v>2.2250841829027476E-3</v>
      </c>
      <c r="Y17">
        <v>2.2250841829027476E-3</v>
      </c>
      <c r="Z17">
        <v>2.2250841829027476E-3</v>
      </c>
      <c r="AA17">
        <v>2.2250841829027476E-3</v>
      </c>
      <c r="AB17">
        <v>2.2250841829027476E-3</v>
      </c>
      <c r="AC17">
        <v>2.2250841829027476E-3</v>
      </c>
      <c r="AD17">
        <v>2.2250841829027476E-3</v>
      </c>
      <c r="AE17">
        <v>2.2250841829027476E-3</v>
      </c>
      <c r="AF17">
        <v>2.2250841829027476E-3</v>
      </c>
      <c r="AG17">
        <v>2.2250841829027476E-3</v>
      </c>
      <c r="AH17">
        <v>2.2250841829027476E-3</v>
      </c>
      <c r="AI17">
        <v>2.2250841829027476E-3</v>
      </c>
      <c r="AJ17">
        <v>2.2250841829027476E-3</v>
      </c>
      <c r="AK17">
        <v>2.2250841829027476E-3</v>
      </c>
      <c r="AL17">
        <v>2.2250841829027476E-3</v>
      </c>
      <c r="AM17">
        <v>2.2250841829027476E-3</v>
      </c>
      <c r="AN17">
        <v>2.2250841829027476E-3</v>
      </c>
      <c r="AO17">
        <v>2.2250841829027476E-3</v>
      </c>
      <c r="AP17">
        <v>2.2250841829027476E-3</v>
      </c>
      <c r="AQ17">
        <v>2.2250841829027476E-3</v>
      </c>
      <c r="AR17">
        <v>2.2250841829027476E-3</v>
      </c>
      <c r="AS17">
        <v>2.2250841829027476E-3</v>
      </c>
      <c r="AT17">
        <v>2.2250841829027476E-3</v>
      </c>
      <c r="AU17">
        <v>2.2250841829027476E-3</v>
      </c>
      <c r="AV17">
        <v>2.2250841829027476E-3</v>
      </c>
      <c r="AW17">
        <v>2.2250841829027476E-3</v>
      </c>
      <c r="AX17">
        <v>2.2250841829027476E-3</v>
      </c>
      <c r="AY17">
        <v>2.2250841829027476E-3</v>
      </c>
      <c r="AZ17">
        <v>2.2250841829027476E-3</v>
      </c>
      <c r="BA17">
        <v>2.2250841829027476E-3</v>
      </c>
      <c r="BB17">
        <v>2.2250841829027476E-3</v>
      </c>
      <c r="BC17">
        <v>2.2250841829027476E-3</v>
      </c>
      <c r="BD17">
        <v>2.2250841829027476E-3</v>
      </c>
      <c r="BE17">
        <v>2.2250841829027476E-3</v>
      </c>
      <c r="BF17">
        <v>2.2250841829027476E-3</v>
      </c>
      <c r="BG17">
        <v>2.2250841829027476E-3</v>
      </c>
      <c r="BH17">
        <v>2.2250841829027476E-3</v>
      </c>
      <c r="BI17">
        <v>2.2250841829027476E-3</v>
      </c>
      <c r="BJ17">
        <v>2.2250841829027476E-3</v>
      </c>
      <c r="BK17">
        <v>2.2250841829027476E-3</v>
      </c>
      <c r="BL17">
        <v>2.2250841829027476E-3</v>
      </c>
      <c r="BM17">
        <v>2.2250841829027476E-3</v>
      </c>
      <c r="BN17">
        <v>2.2250841829027476E-3</v>
      </c>
      <c r="BO17">
        <v>2.2250841829027476E-3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349.89435215203321</v>
      </c>
      <c r="C18">
        <v>2.1433942356103176E-3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2.1433942356103176E-3</v>
      </c>
      <c r="M18">
        <v>2.1433942356103176E-3</v>
      </c>
      <c r="N18">
        <v>2.1433942356103176E-3</v>
      </c>
      <c r="O18">
        <v>2.1433942356103176E-3</v>
      </c>
      <c r="P18">
        <v>2.1433942356103176E-3</v>
      </c>
      <c r="Q18">
        <v>2.1433942356103176E-3</v>
      </c>
      <c r="R18">
        <v>2.1433942356103176E-3</v>
      </c>
      <c r="S18">
        <v>2.1433942356103176E-3</v>
      </c>
      <c r="T18">
        <v>2.1433942356103176E-3</v>
      </c>
      <c r="U18">
        <v>2.1433942356103176E-3</v>
      </c>
      <c r="V18">
        <v>2.1433942356103176E-3</v>
      </c>
      <c r="W18">
        <v>2.1433942356103176E-3</v>
      </c>
      <c r="X18">
        <v>2.1433942356103176E-3</v>
      </c>
      <c r="Y18">
        <v>2.1433942356103176E-3</v>
      </c>
      <c r="Z18">
        <v>2.1433942356103176E-3</v>
      </c>
      <c r="AA18">
        <v>2.1433942356103176E-3</v>
      </c>
      <c r="AB18">
        <v>2.1433942356103176E-3</v>
      </c>
      <c r="AC18">
        <v>2.1433942356103176E-3</v>
      </c>
      <c r="AD18">
        <v>2.1433942356103176E-3</v>
      </c>
      <c r="AE18">
        <v>2.1433942356103176E-3</v>
      </c>
      <c r="AF18">
        <v>2.1433942356103176E-3</v>
      </c>
      <c r="AG18">
        <v>2.1433942356103176E-3</v>
      </c>
      <c r="AH18">
        <v>2.1433942356103176E-3</v>
      </c>
      <c r="AI18">
        <v>2.1433942356103176E-3</v>
      </c>
      <c r="AJ18">
        <v>2.1433942356103176E-3</v>
      </c>
      <c r="AK18">
        <v>2.1433942356103176E-3</v>
      </c>
      <c r="AL18">
        <v>2.1433942356103176E-3</v>
      </c>
      <c r="AM18">
        <v>2.1433942356103176E-3</v>
      </c>
      <c r="AN18">
        <v>2.1433942356103176E-3</v>
      </c>
      <c r="AO18">
        <v>2.1433942356103176E-3</v>
      </c>
      <c r="AP18">
        <v>2.1433942356103176E-3</v>
      </c>
      <c r="AQ18">
        <v>2.1433942356103176E-3</v>
      </c>
      <c r="AR18">
        <v>2.1433942356103176E-3</v>
      </c>
      <c r="AS18">
        <v>2.1433942356103176E-3</v>
      </c>
      <c r="AT18">
        <v>2.1433942356103176E-3</v>
      </c>
      <c r="AU18">
        <v>2.1433942356103176E-3</v>
      </c>
      <c r="AV18">
        <v>2.1433942356103176E-3</v>
      </c>
      <c r="AW18">
        <v>2.1433942356103176E-3</v>
      </c>
      <c r="AX18">
        <v>2.1433942356103176E-3</v>
      </c>
      <c r="AY18">
        <v>2.1433942356103176E-3</v>
      </c>
      <c r="AZ18">
        <v>2.1433942356103176E-3</v>
      </c>
      <c r="BA18">
        <v>2.1433942356103176E-3</v>
      </c>
      <c r="BB18">
        <v>2.1433942356103176E-3</v>
      </c>
      <c r="BC18">
        <v>2.1433942356103176E-3</v>
      </c>
      <c r="BD18">
        <v>2.1433942356103176E-3</v>
      </c>
      <c r="BE18">
        <v>2.1433942356103176E-3</v>
      </c>
      <c r="BF18">
        <v>2.1433942356103176E-3</v>
      </c>
      <c r="BG18">
        <v>2.1433942356103176E-3</v>
      </c>
      <c r="BH18">
        <v>2.1433942356103176E-3</v>
      </c>
      <c r="BI18">
        <v>2.1433942356103176E-3</v>
      </c>
      <c r="BJ18">
        <v>2.1433942356103176E-3</v>
      </c>
      <c r="BK18">
        <v>2.1433942356103176E-3</v>
      </c>
      <c r="BL18">
        <v>2.1433942356103176E-3</v>
      </c>
      <c r="BM18">
        <v>2.1433942356103176E-3</v>
      </c>
      <c r="BN18">
        <v>2.1433942356103176E-3</v>
      </c>
      <c r="BO18">
        <v>2.1433942356103176E-3</v>
      </c>
      <c r="BP18">
        <v>2.1433942356103176E-3</v>
      </c>
      <c r="BQ18">
        <v>0</v>
      </c>
      <c r="BR18">
        <v>0</v>
      </c>
      <c r="BS18">
        <v>0</v>
      </c>
    </row>
    <row r="19" spans="1:71" x14ac:dyDescent="0.25">
      <c r="A19">
        <v>1507</v>
      </c>
      <c r="B19">
        <v>399.54541468378864</v>
      </c>
      <c r="C19">
        <v>2.4475483340344341E-3</v>
      </c>
      <c r="D19">
        <v>40</v>
      </c>
      <c r="E19">
        <v>793.5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2.4475483340344341E-3</v>
      </c>
      <c r="N19">
        <v>2.4475483340344341E-3</v>
      </c>
      <c r="O19">
        <v>2.4475483340344341E-3</v>
      </c>
      <c r="P19">
        <v>2.4475483340344341E-3</v>
      </c>
      <c r="Q19">
        <v>2.4475483340344341E-3</v>
      </c>
      <c r="R19">
        <v>2.4475483340344341E-3</v>
      </c>
      <c r="S19">
        <v>2.4475483340344341E-3</v>
      </c>
      <c r="T19">
        <v>2.4475483340344341E-3</v>
      </c>
      <c r="U19">
        <v>2.4475483340344341E-3</v>
      </c>
      <c r="V19">
        <v>2.4475483340344341E-3</v>
      </c>
      <c r="W19">
        <v>2.4475483340344341E-3</v>
      </c>
      <c r="X19">
        <v>2.4475483340344341E-3</v>
      </c>
      <c r="Y19">
        <v>2.4475483340344341E-3</v>
      </c>
      <c r="Z19">
        <v>2.4475483340344341E-3</v>
      </c>
      <c r="AA19">
        <v>2.4475483340344341E-3</v>
      </c>
      <c r="AB19">
        <v>2.4475483340344341E-3</v>
      </c>
      <c r="AC19">
        <v>2.4475483340344341E-3</v>
      </c>
      <c r="AD19">
        <v>2.4475483340344341E-3</v>
      </c>
      <c r="AE19">
        <v>2.4475483340344341E-3</v>
      </c>
      <c r="AF19">
        <v>2.4475483340344341E-3</v>
      </c>
      <c r="AG19">
        <v>2.4475483340344341E-3</v>
      </c>
      <c r="AH19">
        <v>2.4475483340344341E-3</v>
      </c>
      <c r="AI19">
        <v>2.4475483340344341E-3</v>
      </c>
      <c r="AJ19">
        <v>2.4475483340344341E-3</v>
      </c>
      <c r="AK19">
        <v>2.4475483340344341E-3</v>
      </c>
      <c r="AL19">
        <v>2.4475483340344341E-3</v>
      </c>
      <c r="AM19">
        <v>2.4475483340344341E-3</v>
      </c>
      <c r="AN19">
        <v>2.4475483340344341E-3</v>
      </c>
      <c r="AO19">
        <v>2.4475483340344341E-3</v>
      </c>
      <c r="AP19">
        <v>2.4475483340344341E-3</v>
      </c>
      <c r="AQ19">
        <v>2.4475483340344341E-3</v>
      </c>
      <c r="AR19">
        <v>2.4475483340344341E-3</v>
      </c>
      <c r="AS19">
        <v>2.4475483340344341E-3</v>
      </c>
      <c r="AT19">
        <v>2.4475483340344341E-3</v>
      </c>
      <c r="AU19">
        <v>2.4475483340344341E-3</v>
      </c>
      <c r="AV19">
        <v>2.4475483340344341E-3</v>
      </c>
      <c r="AW19">
        <v>2.4475483340344341E-3</v>
      </c>
      <c r="AX19">
        <v>2.4475483340344341E-3</v>
      </c>
      <c r="AY19">
        <v>2.4475483340344341E-3</v>
      </c>
      <c r="AZ19">
        <v>2.4475483340344341E-3</v>
      </c>
      <c r="BA19">
        <v>2.4475483340344341E-3</v>
      </c>
      <c r="BB19">
        <v>2.4475483340344341E-3</v>
      </c>
      <c r="BC19">
        <v>2.4475483340344341E-3</v>
      </c>
      <c r="BD19">
        <v>2.4475483340344341E-3</v>
      </c>
      <c r="BE19">
        <v>2.4475483340344341E-3</v>
      </c>
      <c r="BF19">
        <v>2.4475483340344341E-3</v>
      </c>
      <c r="BG19">
        <v>2.4475483340344341E-3</v>
      </c>
      <c r="BH19">
        <v>2.4475483340344341E-3</v>
      </c>
      <c r="BI19">
        <v>2.4475483340344341E-3</v>
      </c>
      <c r="BJ19">
        <v>2.4475483340344341E-3</v>
      </c>
      <c r="BK19">
        <v>2.4475483340344341E-3</v>
      </c>
      <c r="BL19">
        <v>2.4475483340344341E-3</v>
      </c>
      <c r="BM19">
        <v>2.4475483340344341E-3</v>
      </c>
      <c r="BN19">
        <v>2.4475483340344341E-3</v>
      </c>
      <c r="BO19">
        <v>2.4475483340344341E-3</v>
      </c>
      <c r="BP19">
        <v>2.4475483340344341E-3</v>
      </c>
      <c r="BQ19">
        <v>0</v>
      </c>
      <c r="BR19">
        <v>0</v>
      </c>
      <c r="BS19">
        <v>0</v>
      </c>
    </row>
    <row r="20" spans="1:71" x14ac:dyDescent="0.25">
      <c r="A20">
        <v>1511</v>
      </c>
      <c r="B20">
        <v>618.02813598359592</v>
      </c>
      <c r="C20">
        <v>3.7859369148566333E-3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3.7859369148566333E-3</v>
      </c>
      <c r="M20">
        <v>3.7859369148566333E-3</v>
      </c>
      <c r="N20">
        <v>3.7859369148566333E-3</v>
      </c>
      <c r="O20">
        <v>3.7859369148566333E-3</v>
      </c>
      <c r="P20">
        <v>3.7859369148566333E-3</v>
      </c>
      <c r="Q20">
        <v>3.7859369148566333E-3</v>
      </c>
      <c r="R20">
        <v>3.7859369148566333E-3</v>
      </c>
      <c r="S20">
        <v>3.7859369148566333E-3</v>
      </c>
      <c r="T20">
        <v>3.7859369148566333E-3</v>
      </c>
      <c r="U20">
        <v>3.7859369148566333E-3</v>
      </c>
      <c r="V20">
        <v>3.7859369148566333E-3</v>
      </c>
      <c r="W20">
        <v>3.7859369148566333E-3</v>
      </c>
      <c r="X20">
        <v>3.7859369148566333E-3</v>
      </c>
      <c r="Y20">
        <v>3.7859369148566333E-3</v>
      </c>
      <c r="Z20">
        <v>3.7859369148566333E-3</v>
      </c>
      <c r="AA20">
        <v>3.7859369148566333E-3</v>
      </c>
      <c r="AB20">
        <v>3.7859369148566333E-3</v>
      </c>
      <c r="AC20">
        <v>3.7859369148566333E-3</v>
      </c>
      <c r="AD20">
        <v>3.7859369148566333E-3</v>
      </c>
      <c r="AE20">
        <v>3.7859369148566333E-3</v>
      </c>
      <c r="AF20">
        <v>3.7859369148566333E-3</v>
      </c>
      <c r="AG20">
        <v>3.7859369148566333E-3</v>
      </c>
      <c r="AH20">
        <v>3.7859369148566333E-3</v>
      </c>
      <c r="AI20">
        <v>3.7859369148566333E-3</v>
      </c>
      <c r="AJ20">
        <v>3.7859369148566333E-3</v>
      </c>
      <c r="AK20">
        <v>3.7859369148566333E-3</v>
      </c>
      <c r="AL20">
        <v>3.7859369148566333E-3</v>
      </c>
      <c r="AM20">
        <v>3.7859369148566333E-3</v>
      </c>
      <c r="AN20">
        <v>3.7859369148566333E-3</v>
      </c>
      <c r="AO20">
        <v>3.7859369148566333E-3</v>
      </c>
      <c r="AP20">
        <v>3.7859369148566333E-3</v>
      </c>
      <c r="AQ20">
        <v>3.7859369148566333E-3</v>
      </c>
      <c r="AR20">
        <v>3.7859369148566333E-3</v>
      </c>
      <c r="AS20">
        <v>3.7859369148566333E-3</v>
      </c>
      <c r="AT20">
        <v>3.7859369148566333E-3</v>
      </c>
      <c r="AU20">
        <v>3.7859369148566333E-3</v>
      </c>
      <c r="AV20">
        <v>3.7859369148566333E-3</v>
      </c>
      <c r="AW20">
        <v>3.7859369148566333E-3</v>
      </c>
      <c r="AX20">
        <v>3.7859369148566333E-3</v>
      </c>
      <c r="AY20">
        <v>3.7859369148566333E-3</v>
      </c>
      <c r="AZ20">
        <v>3.7859369148566333E-3</v>
      </c>
      <c r="BA20">
        <v>3.7859369148566333E-3</v>
      </c>
      <c r="BB20">
        <v>3.7859369148566333E-3</v>
      </c>
      <c r="BC20">
        <v>3.7859369148566333E-3</v>
      </c>
      <c r="BD20">
        <v>3.7859369148566333E-3</v>
      </c>
      <c r="BE20">
        <v>3.7859369148566333E-3</v>
      </c>
      <c r="BF20">
        <v>3.7859369148566333E-3</v>
      </c>
      <c r="BG20">
        <v>3.7859369148566333E-3</v>
      </c>
      <c r="BH20">
        <v>3.7859369148566333E-3</v>
      </c>
      <c r="BI20">
        <v>3.7859369148566333E-3</v>
      </c>
      <c r="BJ20">
        <v>3.7859369148566333E-3</v>
      </c>
      <c r="BK20">
        <v>3.7859369148566333E-3</v>
      </c>
      <c r="BL20">
        <v>3.7859369148566333E-3</v>
      </c>
      <c r="BM20">
        <v>3.7859369148566333E-3</v>
      </c>
      <c r="BN20">
        <v>3.7859369148566333E-3</v>
      </c>
      <c r="BO20">
        <v>3.7859369148566333E-3</v>
      </c>
      <c r="BP20">
        <v>3.7859369148566333E-3</v>
      </c>
      <c r="BQ20">
        <v>0</v>
      </c>
      <c r="BR20">
        <v>0</v>
      </c>
      <c r="BS20">
        <v>0</v>
      </c>
    </row>
    <row r="21" spans="1:71" x14ac:dyDescent="0.25">
      <c r="A21">
        <v>1511</v>
      </c>
      <c r="B21">
        <v>608.53177718342477</v>
      </c>
      <c r="C21">
        <v>3.7277638103569931E-3</v>
      </c>
      <c r="D21">
        <v>20</v>
      </c>
      <c r="E21">
        <v>775.5</v>
      </c>
      <c r="F21">
        <v>-735.5</v>
      </c>
      <c r="G21">
        <v>0</v>
      </c>
      <c r="H21">
        <v>0</v>
      </c>
      <c r="I21">
        <v>0</v>
      </c>
      <c r="J21">
        <v>0</v>
      </c>
      <c r="K21">
        <v>0</v>
      </c>
      <c r="L21">
        <v>3.7277638103569931E-3</v>
      </c>
      <c r="M21">
        <v>3.7277638103569931E-3</v>
      </c>
      <c r="N21">
        <v>3.7277638103569931E-3</v>
      </c>
      <c r="O21">
        <v>3.7277638103569931E-3</v>
      </c>
      <c r="P21">
        <v>3.7277638103569931E-3</v>
      </c>
      <c r="Q21">
        <v>3.7277638103569931E-3</v>
      </c>
      <c r="R21">
        <v>3.7277638103569931E-3</v>
      </c>
      <c r="S21">
        <v>3.7277638103569931E-3</v>
      </c>
      <c r="T21">
        <v>3.7277638103569931E-3</v>
      </c>
      <c r="U21">
        <v>3.7277638103569931E-3</v>
      </c>
      <c r="V21">
        <v>3.7277638103569931E-3</v>
      </c>
      <c r="W21">
        <v>3.7277638103569931E-3</v>
      </c>
      <c r="X21">
        <v>3.7277638103569931E-3</v>
      </c>
      <c r="Y21">
        <v>3.7277638103569931E-3</v>
      </c>
      <c r="Z21">
        <v>3.7277638103569931E-3</v>
      </c>
      <c r="AA21">
        <v>3.7277638103569931E-3</v>
      </c>
      <c r="AB21">
        <v>3.7277638103569931E-3</v>
      </c>
      <c r="AC21">
        <v>3.7277638103569931E-3</v>
      </c>
      <c r="AD21">
        <v>3.7277638103569931E-3</v>
      </c>
      <c r="AE21">
        <v>3.7277638103569931E-3</v>
      </c>
      <c r="AF21">
        <v>3.7277638103569931E-3</v>
      </c>
      <c r="AG21">
        <v>3.7277638103569931E-3</v>
      </c>
      <c r="AH21">
        <v>3.7277638103569931E-3</v>
      </c>
      <c r="AI21">
        <v>3.7277638103569931E-3</v>
      </c>
      <c r="AJ21">
        <v>3.7277638103569931E-3</v>
      </c>
      <c r="AK21">
        <v>3.7277638103569931E-3</v>
      </c>
      <c r="AL21">
        <v>3.7277638103569931E-3</v>
      </c>
      <c r="AM21">
        <v>3.7277638103569931E-3</v>
      </c>
      <c r="AN21">
        <v>3.7277638103569931E-3</v>
      </c>
      <c r="AO21">
        <v>3.7277638103569931E-3</v>
      </c>
      <c r="AP21">
        <v>3.7277638103569931E-3</v>
      </c>
      <c r="AQ21">
        <v>3.7277638103569931E-3</v>
      </c>
      <c r="AR21">
        <v>3.7277638103569931E-3</v>
      </c>
      <c r="AS21">
        <v>3.7277638103569931E-3</v>
      </c>
      <c r="AT21">
        <v>3.7277638103569931E-3</v>
      </c>
      <c r="AU21">
        <v>3.7277638103569931E-3</v>
      </c>
      <c r="AV21">
        <v>3.7277638103569931E-3</v>
      </c>
      <c r="AW21">
        <v>3.7277638103569931E-3</v>
      </c>
      <c r="AX21">
        <v>3.7277638103569931E-3</v>
      </c>
      <c r="AY21">
        <v>3.7277638103569931E-3</v>
      </c>
      <c r="AZ21">
        <v>3.7277638103569931E-3</v>
      </c>
      <c r="BA21">
        <v>3.7277638103569931E-3</v>
      </c>
      <c r="BB21">
        <v>3.7277638103569931E-3</v>
      </c>
      <c r="BC21">
        <v>3.7277638103569931E-3</v>
      </c>
      <c r="BD21">
        <v>3.7277638103569931E-3</v>
      </c>
      <c r="BE21">
        <v>3.7277638103569931E-3</v>
      </c>
      <c r="BF21">
        <v>3.7277638103569931E-3</v>
      </c>
      <c r="BG21">
        <v>3.7277638103569931E-3</v>
      </c>
      <c r="BH21">
        <v>3.7277638103569931E-3</v>
      </c>
      <c r="BI21">
        <v>3.7277638103569931E-3</v>
      </c>
      <c r="BJ21">
        <v>3.7277638103569931E-3</v>
      </c>
      <c r="BK21">
        <v>3.7277638103569931E-3</v>
      </c>
      <c r="BL21">
        <v>3.7277638103569931E-3</v>
      </c>
      <c r="BM21">
        <v>3.7277638103569931E-3</v>
      </c>
      <c r="BN21">
        <v>3.7277638103569931E-3</v>
      </c>
      <c r="BO21">
        <v>3.7277638103569931E-3</v>
      </c>
      <c r="BP21">
        <v>3.7277638103569931E-3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598.61049902756486</v>
      </c>
      <c r="C22">
        <v>3.6669877210078381E-3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0</v>
      </c>
      <c r="L22">
        <v>3.6669877210078381E-3</v>
      </c>
      <c r="M22">
        <v>3.6669877210078381E-3</v>
      </c>
      <c r="N22">
        <v>3.6669877210078381E-3</v>
      </c>
      <c r="O22">
        <v>3.6669877210078381E-3</v>
      </c>
      <c r="P22">
        <v>3.6669877210078381E-3</v>
      </c>
      <c r="Q22">
        <v>3.6669877210078381E-3</v>
      </c>
      <c r="R22">
        <v>3.6669877210078381E-3</v>
      </c>
      <c r="S22">
        <v>3.6669877210078381E-3</v>
      </c>
      <c r="T22">
        <v>3.6669877210078381E-3</v>
      </c>
      <c r="U22">
        <v>3.6669877210078381E-3</v>
      </c>
      <c r="V22">
        <v>3.6669877210078381E-3</v>
      </c>
      <c r="W22">
        <v>3.6669877210078381E-3</v>
      </c>
      <c r="X22">
        <v>3.6669877210078381E-3</v>
      </c>
      <c r="Y22">
        <v>3.6669877210078381E-3</v>
      </c>
      <c r="Z22">
        <v>3.6669877210078381E-3</v>
      </c>
      <c r="AA22">
        <v>3.6669877210078381E-3</v>
      </c>
      <c r="AB22">
        <v>3.6669877210078381E-3</v>
      </c>
      <c r="AC22">
        <v>3.6669877210078381E-3</v>
      </c>
      <c r="AD22">
        <v>3.6669877210078381E-3</v>
      </c>
      <c r="AE22">
        <v>3.6669877210078381E-3</v>
      </c>
      <c r="AF22">
        <v>3.6669877210078381E-3</v>
      </c>
      <c r="AG22">
        <v>3.6669877210078381E-3</v>
      </c>
      <c r="AH22">
        <v>3.6669877210078381E-3</v>
      </c>
      <c r="AI22">
        <v>3.6669877210078381E-3</v>
      </c>
      <c r="AJ22">
        <v>3.6669877210078381E-3</v>
      </c>
      <c r="AK22">
        <v>3.6669877210078381E-3</v>
      </c>
      <c r="AL22">
        <v>3.6669877210078381E-3</v>
      </c>
      <c r="AM22">
        <v>3.6669877210078381E-3</v>
      </c>
      <c r="AN22">
        <v>3.6669877210078381E-3</v>
      </c>
      <c r="AO22">
        <v>3.6669877210078381E-3</v>
      </c>
      <c r="AP22">
        <v>3.6669877210078381E-3</v>
      </c>
      <c r="AQ22">
        <v>3.6669877210078381E-3</v>
      </c>
      <c r="AR22">
        <v>3.6669877210078381E-3</v>
      </c>
      <c r="AS22">
        <v>3.6669877210078381E-3</v>
      </c>
      <c r="AT22">
        <v>3.6669877210078381E-3</v>
      </c>
      <c r="AU22">
        <v>3.6669877210078381E-3</v>
      </c>
      <c r="AV22">
        <v>3.6669877210078381E-3</v>
      </c>
      <c r="AW22">
        <v>3.6669877210078381E-3</v>
      </c>
      <c r="AX22">
        <v>3.6669877210078381E-3</v>
      </c>
      <c r="AY22">
        <v>3.6669877210078381E-3</v>
      </c>
      <c r="AZ22">
        <v>3.6669877210078381E-3</v>
      </c>
      <c r="BA22">
        <v>3.6669877210078381E-3</v>
      </c>
      <c r="BB22">
        <v>3.6669877210078381E-3</v>
      </c>
      <c r="BC22">
        <v>3.6669877210078381E-3</v>
      </c>
      <c r="BD22">
        <v>3.6669877210078381E-3</v>
      </c>
      <c r="BE22">
        <v>3.6669877210078381E-3</v>
      </c>
      <c r="BF22">
        <v>3.6669877210078381E-3</v>
      </c>
      <c r="BG22">
        <v>3.6669877210078381E-3</v>
      </c>
      <c r="BH22">
        <v>3.6669877210078381E-3</v>
      </c>
      <c r="BI22">
        <v>3.6669877210078381E-3</v>
      </c>
      <c r="BJ22">
        <v>3.6669877210078381E-3</v>
      </c>
      <c r="BK22">
        <v>3.6669877210078381E-3</v>
      </c>
      <c r="BL22">
        <v>3.6669877210078381E-3</v>
      </c>
      <c r="BM22">
        <v>3.6669877210078381E-3</v>
      </c>
      <c r="BN22">
        <v>3.6669877210078381E-3</v>
      </c>
      <c r="BO22">
        <v>3.6669877210078381E-3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612.62448931961399</v>
      </c>
      <c r="C23">
        <v>3.7528350798609624E-3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3.7528350798609624E-3</v>
      </c>
      <c r="L23">
        <v>3.7528350798609624E-3</v>
      </c>
      <c r="M23">
        <v>3.7528350798609624E-3</v>
      </c>
      <c r="N23">
        <v>3.7528350798609624E-3</v>
      </c>
      <c r="O23">
        <v>3.7528350798609624E-3</v>
      </c>
      <c r="P23">
        <v>3.7528350798609624E-3</v>
      </c>
      <c r="Q23">
        <v>3.7528350798609624E-3</v>
      </c>
      <c r="R23">
        <v>3.7528350798609624E-3</v>
      </c>
      <c r="S23">
        <v>3.7528350798609624E-3</v>
      </c>
      <c r="T23">
        <v>3.7528350798609624E-3</v>
      </c>
      <c r="U23">
        <v>3.7528350798609624E-3</v>
      </c>
      <c r="V23">
        <v>3.7528350798609624E-3</v>
      </c>
      <c r="W23">
        <v>3.7528350798609624E-3</v>
      </c>
      <c r="X23">
        <v>3.7528350798609624E-3</v>
      </c>
      <c r="Y23">
        <v>3.7528350798609624E-3</v>
      </c>
      <c r="Z23">
        <v>3.7528350798609624E-3</v>
      </c>
      <c r="AA23">
        <v>3.7528350798609624E-3</v>
      </c>
      <c r="AB23">
        <v>3.7528350798609624E-3</v>
      </c>
      <c r="AC23">
        <v>3.7528350798609624E-3</v>
      </c>
      <c r="AD23">
        <v>3.7528350798609624E-3</v>
      </c>
      <c r="AE23">
        <v>3.7528350798609624E-3</v>
      </c>
      <c r="AF23">
        <v>3.7528350798609624E-3</v>
      </c>
      <c r="AG23">
        <v>3.7528350798609624E-3</v>
      </c>
      <c r="AH23">
        <v>3.7528350798609624E-3</v>
      </c>
      <c r="AI23">
        <v>3.7528350798609624E-3</v>
      </c>
      <c r="AJ23">
        <v>3.7528350798609624E-3</v>
      </c>
      <c r="AK23">
        <v>3.7528350798609624E-3</v>
      </c>
      <c r="AL23">
        <v>3.7528350798609624E-3</v>
      </c>
      <c r="AM23">
        <v>3.7528350798609624E-3</v>
      </c>
      <c r="AN23">
        <v>3.7528350798609624E-3</v>
      </c>
      <c r="AO23">
        <v>3.7528350798609624E-3</v>
      </c>
      <c r="AP23">
        <v>3.7528350798609624E-3</v>
      </c>
      <c r="AQ23">
        <v>3.7528350798609624E-3</v>
      </c>
      <c r="AR23">
        <v>3.7528350798609624E-3</v>
      </c>
      <c r="AS23">
        <v>3.7528350798609624E-3</v>
      </c>
      <c r="AT23">
        <v>3.7528350798609624E-3</v>
      </c>
      <c r="AU23">
        <v>3.7528350798609624E-3</v>
      </c>
      <c r="AV23">
        <v>3.7528350798609624E-3</v>
      </c>
      <c r="AW23">
        <v>3.7528350798609624E-3</v>
      </c>
      <c r="AX23">
        <v>3.7528350798609624E-3</v>
      </c>
      <c r="AY23">
        <v>3.7528350798609624E-3</v>
      </c>
      <c r="AZ23">
        <v>3.7528350798609624E-3</v>
      </c>
      <c r="BA23">
        <v>3.7528350798609624E-3</v>
      </c>
      <c r="BB23">
        <v>3.7528350798609624E-3</v>
      </c>
      <c r="BC23">
        <v>3.7528350798609624E-3</v>
      </c>
      <c r="BD23">
        <v>3.7528350798609624E-3</v>
      </c>
      <c r="BE23">
        <v>3.7528350798609624E-3</v>
      </c>
      <c r="BF23">
        <v>3.7528350798609624E-3</v>
      </c>
      <c r="BG23">
        <v>3.7528350798609624E-3</v>
      </c>
      <c r="BH23">
        <v>3.7528350798609624E-3</v>
      </c>
      <c r="BI23">
        <v>3.7528350798609624E-3</v>
      </c>
      <c r="BJ23">
        <v>3.7528350798609624E-3</v>
      </c>
      <c r="BK23">
        <v>3.7528350798609624E-3</v>
      </c>
      <c r="BL23">
        <v>3.7528350798609624E-3</v>
      </c>
      <c r="BM23">
        <v>3.7528350798609624E-3</v>
      </c>
      <c r="BN23">
        <v>3.7528350798609624E-3</v>
      </c>
      <c r="BO23">
        <v>3.7528350798609624E-3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588.5087261864353</v>
      </c>
      <c r="C24">
        <v>3.6051059514281051E-3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3.6051059514281051E-3</v>
      </c>
      <c r="L24">
        <v>3.6051059514281051E-3</v>
      </c>
      <c r="M24">
        <v>3.6051059514281051E-3</v>
      </c>
      <c r="N24">
        <v>3.6051059514281051E-3</v>
      </c>
      <c r="O24">
        <v>3.6051059514281051E-3</v>
      </c>
      <c r="P24">
        <v>3.6051059514281051E-3</v>
      </c>
      <c r="Q24">
        <v>3.6051059514281051E-3</v>
      </c>
      <c r="R24">
        <v>3.6051059514281051E-3</v>
      </c>
      <c r="S24">
        <v>3.6051059514281051E-3</v>
      </c>
      <c r="T24">
        <v>3.6051059514281051E-3</v>
      </c>
      <c r="U24">
        <v>3.6051059514281051E-3</v>
      </c>
      <c r="V24">
        <v>3.6051059514281051E-3</v>
      </c>
      <c r="W24">
        <v>3.6051059514281051E-3</v>
      </c>
      <c r="X24">
        <v>3.6051059514281051E-3</v>
      </c>
      <c r="Y24">
        <v>3.6051059514281051E-3</v>
      </c>
      <c r="Z24">
        <v>3.6051059514281051E-3</v>
      </c>
      <c r="AA24">
        <v>3.6051059514281051E-3</v>
      </c>
      <c r="AB24">
        <v>3.6051059514281051E-3</v>
      </c>
      <c r="AC24">
        <v>3.6051059514281051E-3</v>
      </c>
      <c r="AD24">
        <v>3.6051059514281051E-3</v>
      </c>
      <c r="AE24">
        <v>3.6051059514281051E-3</v>
      </c>
      <c r="AF24">
        <v>3.6051059514281051E-3</v>
      </c>
      <c r="AG24">
        <v>3.6051059514281051E-3</v>
      </c>
      <c r="AH24">
        <v>3.6051059514281051E-3</v>
      </c>
      <c r="AI24">
        <v>3.6051059514281051E-3</v>
      </c>
      <c r="AJ24">
        <v>3.6051059514281051E-3</v>
      </c>
      <c r="AK24">
        <v>3.6051059514281051E-3</v>
      </c>
      <c r="AL24">
        <v>3.6051059514281051E-3</v>
      </c>
      <c r="AM24">
        <v>3.6051059514281051E-3</v>
      </c>
      <c r="AN24">
        <v>3.6051059514281051E-3</v>
      </c>
      <c r="AO24">
        <v>3.6051059514281051E-3</v>
      </c>
      <c r="AP24">
        <v>3.6051059514281051E-3</v>
      </c>
      <c r="AQ24">
        <v>3.6051059514281051E-3</v>
      </c>
      <c r="AR24">
        <v>3.6051059514281051E-3</v>
      </c>
      <c r="AS24">
        <v>3.6051059514281051E-3</v>
      </c>
      <c r="AT24">
        <v>3.6051059514281051E-3</v>
      </c>
      <c r="AU24">
        <v>3.6051059514281051E-3</v>
      </c>
      <c r="AV24">
        <v>3.6051059514281051E-3</v>
      </c>
      <c r="AW24">
        <v>3.6051059514281051E-3</v>
      </c>
      <c r="AX24">
        <v>3.6051059514281051E-3</v>
      </c>
      <c r="AY24">
        <v>3.6051059514281051E-3</v>
      </c>
      <c r="AZ24">
        <v>3.6051059514281051E-3</v>
      </c>
      <c r="BA24">
        <v>3.6051059514281051E-3</v>
      </c>
      <c r="BB24">
        <v>3.6051059514281051E-3</v>
      </c>
      <c r="BC24">
        <v>3.6051059514281051E-3</v>
      </c>
      <c r="BD24">
        <v>3.6051059514281051E-3</v>
      </c>
      <c r="BE24">
        <v>3.6051059514281051E-3</v>
      </c>
      <c r="BF24">
        <v>3.6051059514281051E-3</v>
      </c>
      <c r="BG24">
        <v>3.6051059514281051E-3</v>
      </c>
      <c r="BH24">
        <v>3.6051059514281051E-3</v>
      </c>
      <c r="BI24">
        <v>3.6051059514281051E-3</v>
      </c>
      <c r="BJ24">
        <v>3.6051059514281051E-3</v>
      </c>
      <c r="BK24">
        <v>3.6051059514281051E-3</v>
      </c>
      <c r="BL24">
        <v>3.6051059514281051E-3</v>
      </c>
      <c r="BM24">
        <v>3.6051059514281051E-3</v>
      </c>
      <c r="BN24">
        <v>3.6051059514281051E-3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375.85982449050056</v>
      </c>
      <c r="C25">
        <v>2.3024543730285623E-3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0</v>
      </c>
      <c r="J25">
        <v>0</v>
      </c>
      <c r="K25">
        <v>2.3024543730285623E-3</v>
      </c>
      <c r="L25">
        <v>2.3024543730285623E-3</v>
      </c>
      <c r="M25">
        <v>2.3024543730285623E-3</v>
      </c>
      <c r="N25">
        <v>2.3024543730285623E-3</v>
      </c>
      <c r="O25">
        <v>2.3024543730285623E-3</v>
      </c>
      <c r="P25">
        <v>2.3024543730285623E-3</v>
      </c>
      <c r="Q25">
        <v>2.3024543730285623E-3</v>
      </c>
      <c r="R25">
        <v>2.3024543730285623E-3</v>
      </c>
      <c r="S25">
        <v>2.3024543730285623E-3</v>
      </c>
      <c r="T25">
        <v>2.3024543730285623E-3</v>
      </c>
      <c r="U25">
        <v>2.3024543730285623E-3</v>
      </c>
      <c r="V25">
        <v>2.3024543730285623E-3</v>
      </c>
      <c r="W25">
        <v>2.3024543730285623E-3</v>
      </c>
      <c r="X25">
        <v>2.3024543730285623E-3</v>
      </c>
      <c r="Y25">
        <v>2.3024543730285623E-3</v>
      </c>
      <c r="Z25">
        <v>2.3024543730285623E-3</v>
      </c>
      <c r="AA25">
        <v>2.3024543730285623E-3</v>
      </c>
      <c r="AB25">
        <v>2.3024543730285623E-3</v>
      </c>
      <c r="AC25">
        <v>2.3024543730285623E-3</v>
      </c>
      <c r="AD25">
        <v>2.3024543730285623E-3</v>
      </c>
      <c r="AE25">
        <v>2.3024543730285623E-3</v>
      </c>
      <c r="AF25">
        <v>2.3024543730285623E-3</v>
      </c>
      <c r="AG25">
        <v>2.3024543730285623E-3</v>
      </c>
      <c r="AH25">
        <v>2.3024543730285623E-3</v>
      </c>
      <c r="AI25">
        <v>2.3024543730285623E-3</v>
      </c>
      <c r="AJ25">
        <v>2.3024543730285623E-3</v>
      </c>
      <c r="AK25">
        <v>2.3024543730285623E-3</v>
      </c>
      <c r="AL25">
        <v>2.3024543730285623E-3</v>
      </c>
      <c r="AM25">
        <v>2.3024543730285623E-3</v>
      </c>
      <c r="AN25">
        <v>2.3024543730285623E-3</v>
      </c>
      <c r="AO25">
        <v>2.3024543730285623E-3</v>
      </c>
      <c r="AP25">
        <v>2.3024543730285623E-3</v>
      </c>
      <c r="AQ25">
        <v>2.3024543730285623E-3</v>
      </c>
      <c r="AR25">
        <v>2.3024543730285623E-3</v>
      </c>
      <c r="AS25">
        <v>2.3024543730285623E-3</v>
      </c>
      <c r="AT25">
        <v>2.3024543730285623E-3</v>
      </c>
      <c r="AU25">
        <v>2.3024543730285623E-3</v>
      </c>
      <c r="AV25">
        <v>2.3024543730285623E-3</v>
      </c>
      <c r="AW25">
        <v>2.3024543730285623E-3</v>
      </c>
      <c r="AX25">
        <v>2.3024543730285623E-3</v>
      </c>
      <c r="AY25">
        <v>2.3024543730285623E-3</v>
      </c>
      <c r="AZ25">
        <v>2.3024543730285623E-3</v>
      </c>
      <c r="BA25">
        <v>2.3024543730285623E-3</v>
      </c>
      <c r="BB25">
        <v>2.3024543730285623E-3</v>
      </c>
      <c r="BC25">
        <v>2.3024543730285623E-3</v>
      </c>
      <c r="BD25">
        <v>2.3024543730285623E-3</v>
      </c>
      <c r="BE25">
        <v>2.3024543730285623E-3</v>
      </c>
      <c r="BF25">
        <v>2.3024543730285623E-3</v>
      </c>
      <c r="BG25">
        <v>2.3024543730285623E-3</v>
      </c>
      <c r="BH25">
        <v>2.3024543730285623E-3</v>
      </c>
      <c r="BI25">
        <v>2.3024543730285623E-3</v>
      </c>
      <c r="BJ25">
        <v>2.3024543730285623E-3</v>
      </c>
      <c r="BK25">
        <v>2.3024543730285623E-3</v>
      </c>
      <c r="BL25">
        <v>2.3024543730285623E-3</v>
      </c>
      <c r="BM25">
        <v>2.3024543730285623E-3</v>
      </c>
      <c r="BN25">
        <v>2.3024543730285623E-3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1494</v>
      </c>
      <c r="B26">
        <v>379.20704745971443</v>
      </c>
      <c r="C26">
        <v>2.3229589006763768E-3</v>
      </c>
      <c r="D26">
        <v>-30</v>
      </c>
      <c r="E26">
        <v>717</v>
      </c>
      <c r="F26">
        <v>-777</v>
      </c>
      <c r="G26">
        <v>0</v>
      </c>
      <c r="H26">
        <v>0</v>
      </c>
      <c r="I26">
        <v>0</v>
      </c>
      <c r="J26">
        <v>2.3229589006763768E-3</v>
      </c>
      <c r="K26">
        <v>2.3229589006763768E-3</v>
      </c>
      <c r="L26">
        <v>2.3229589006763768E-3</v>
      </c>
      <c r="M26">
        <v>2.3229589006763768E-3</v>
      </c>
      <c r="N26">
        <v>2.3229589006763768E-3</v>
      </c>
      <c r="O26">
        <v>2.3229589006763768E-3</v>
      </c>
      <c r="P26">
        <v>2.3229589006763768E-3</v>
      </c>
      <c r="Q26">
        <v>2.3229589006763768E-3</v>
      </c>
      <c r="R26">
        <v>2.3229589006763768E-3</v>
      </c>
      <c r="S26">
        <v>2.3229589006763768E-3</v>
      </c>
      <c r="T26">
        <v>2.3229589006763768E-3</v>
      </c>
      <c r="U26">
        <v>2.3229589006763768E-3</v>
      </c>
      <c r="V26">
        <v>2.3229589006763768E-3</v>
      </c>
      <c r="W26">
        <v>2.3229589006763768E-3</v>
      </c>
      <c r="X26">
        <v>2.3229589006763768E-3</v>
      </c>
      <c r="Y26">
        <v>2.3229589006763768E-3</v>
      </c>
      <c r="Z26">
        <v>2.3229589006763768E-3</v>
      </c>
      <c r="AA26">
        <v>2.3229589006763768E-3</v>
      </c>
      <c r="AB26">
        <v>2.3229589006763768E-3</v>
      </c>
      <c r="AC26">
        <v>2.3229589006763768E-3</v>
      </c>
      <c r="AD26">
        <v>2.3229589006763768E-3</v>
      </c>
      <c r="AE26">
        <v>2.3229589006763768E-3</v>
      </c>
      <c r="AF26">
        <v>2.3229589006763768E-3</v>
      </c>
      <c r="AG26">
        <v>2.3229589006763768E-3</v>
      </c>
      <c r="AH26">
        <v>2.3229589006763768E-3</v>
      </c>
      <c r="AI26">
        <v>2.3229589006763768E-3</v>
      </c>
      <c r="AJ26">
        <v>2.3229589006763768E-3</v>
      </c>
      <c r="AK26">
        <v>2.3229589006763768E-3</v>
      </c>
      <c r="AL26">
        <v>2.3229589006763768E-3</v>
      </c>
      <c r="AM26">
        <v>2.3229589006763768E-3</v>
      </c>
      <c r="AN26">
        <v>2.3229589006763768E-3</v>
      </c>
      <c r="AO26">
        <v>2.3229589006763768E-3</v>
      </c>
      <c r="AP26">
        <v>2.3229589006763768E-3</v>
      </c>
      <c r="AQ26">
        <v>2.3229589006763768E-3</v>
      </c>
      <c r="AR26">
        <v>2.3229589006763768E-3</v>
      </c>
      <c r="AS26">
        <v>2.3229589006763768E-3</v>
      </c>
      <c r="AT26">
        <v>2.3229589006763768E-3</v>
      </c>
      <c r="AU26">
        <v>2.3229589006763768E-3</v>
      </c>
      <c r="AV26">
        <v>2.3229589006763768E-3</v>
      </c>
      <c r="AW26">
        <v>2.3229589006763768E-3</v>
      </c>
      <c r="AX26">
        <v>2.3229589006763768E-3</v>
      </c>
      <c r="AY26">
        <v>2.3229589006763768E-3</v>
      </c>
      <c r="AZ26">
        <v>2.3229589006763768E-3</v>
      </c>
      <c r="BA26">
        <v>2.3229589006763768E-3</v>
      </c>
      <c r="BB26">
        <v>2.3229589006763768E-3</v>
      </c>
      <c r="BC26">
        <v>2.3229589006763768E-3</v>
      </c>
      <c r="BD26">
        <v>2.3229589006763768E-3</v>
      </c>
      <c r="BE26">
        <v>2.3229589006763768E-3</v>
      </c>
      <c r="BF26">
        <v>2.3229589006763768E-3</v>
      </c>
      <c r="BG26">
        <v>2.3229589006763768E-3</v>
      </c>
      <c r="BH26">
        <v>2.3229589006763768E-3</v>
      </c>
      <c r="BI26">
        <v>2.3229589006763768E-3</v>
      </c>
      <c r="BJ26">
        <v>2.3229589006763768E-3</v>
      </c>
      <c r="BK26">
        <v>2.3229589006763768E-3</v>
      </c>
      <c r="BL26">
        <v>2.3229589006763768E-3</v>
      </c>
      <c r="BM26">
        <v>2.3229589006763768E-3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565.5248874509208</v>
      </c>
      <c r="C27">
        <v>3.4643108023926805E-3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3.4643108023926805E-3</v>
      </c>
      <c r="L27">
        <v>3.4643108023926805E-3</v>
      </c>
      <c r="M27">
        <v>3.4643108023926805E-3</v>
      </c>
      <c r="N27">
        <v>3.4643108023926805E-3</v>
      </c>
      <c r="O27">
        <v>3.4643108023926805E-3</v>
      </c>
      <c r="P27">
        <v>3.4643108023926805E-3</v>
      </c>
      <c r="Q27">
        <v>3.4643108023926805E-3</v>
      </c>
      <c r="R27">
        <v>3.4643108023926805E-3</v>
      </c>
      <c r="S27">
        <v>3.4643108023926805E-3</v>
      </c>
      <c r="T27">
        <v>3.4643108023926805E-3</v>
      </c>
      <c r="U27">
        <v>3.4643108023926805E-3</v>
      </c>
      <c r="V27">
        <v>3.4643108023926805E-3</v>
      </c>
      <c r="W27">
        <v>3.4643108023926805E-3</v>
      </c>
      <c r="X27">
        <v>3.4643108023926805E-3</v>
      </c>
      <c r="Y27">
        <v>3.4643108023926805E-3</v>
      </c>
      <c r="Z27">
        <v>3.4643108023926805E-3</v>
      </c>
      <c r="AA27">
        <v>3.4643108023926805E-3</v>
      </c>
      <c r="AB27">
        <v>3.4643108023926805E-3</v>
      </c>
      <c r="AC27">
        <v>3.4643108023926805E-3</v>
      </c>
      <c r="AD27">
        <v>3.4643108023926805E-3</v>
      </c>
      <c r="AE27">
        <v>3.4643108023926805E-3</v>
      </c>
      <c r="AF27">
        <v>3.4643108023926805E-3</v>
      </c>
      <c r="AG27">
        <v>3.4643108023926805E-3</v>
      </c>
      <c r="AH27">
        <v>3.4643108023926805E-3</v>
      </c>
      <c r="AI27">
        <v>3.4643108023926805E-3</v>
      </c>
      <c r="AJ27">
        <v>3.4643108023926805E-3</v>
      </c>
      <c r="AK27">
        <v>3.4643108023926805E-3</v>
      </c>
      <c r="AL27">
        <v>3.4643108023926805E-3</v>
      </c>
      <c r="AM27">
        <v>3.4643108023926805E-3</v>
      </c>
      <c r="AN27">
        <v>3.4643108023926805E-3</v>
      </c>
      <c r="AO27">
        <v>3.4643108023926805E-3</v>
      </c>
      <c r="AP27">
        <v>3.4643108023926805E-3</v>
      </c>
      <c r="AQ27">
        <v>3.4643108023926805E-3</v>
      </c>
      <c r="AR27">
        <v>3.4643108023926805E-3</v>
      </c>
      <c r="AS27">
        <v>3.4643108023926805E-3</v>
      </c>
      <c r="AT27">
        <v>3.4643108023926805E-3</v>
      </c>
      <c r="AU27">
        <v>3.4643108023926805E-3</v>
      </c>
      <c r="AV27">
        <v>3.4643108023926805E-3</v>
      </c>
      <c r="AW27">
        <v>3.4643108023926805E-3</v>
      </c>
      <c r="AX27">
        <v>3.4643108023926805E-3</v>
      </c>
      <c r="AY27">
        <v>3.4643108023926805E-3</v>
      </c>
      <c r="AZ27">
        <v>3.4643108023926805E-3</v>
      </c>
      <c r="BA27">
        <v>3.4643108023926805E-3</v>
      </c>
      <c r="BB27">
        <v>3.4643108023926805E-3</v>
      </c>
      <c r="BC27">
        <v>3.4643108023926805E-3</v>
      </c>
      <c r="BD27">
        <v>3.4643108023926805E-3</v>
      </c>
      <c r="BE27">
        <v>3.4643108023926805E-3</v>
      </c>
      <c r="BF27">
        <v>3.4643108023926805E-3</v>
      </c>
      <c r="BG27">
        <v>3.4643108023926805E-3</v>
      </c>
      <c r="BH27">
        <v>3.4643108023926805E-3</v>
      </c>
      <c r="BI27">
        <v>3.4643108023926805E-3</v>
      </c>
      <c r="BJ27">
        <v>3.4643108023926805E-3</v>
      </c>
      <c r="BK27">
        <v>3.4643108023926805E-3</v>
      </c>
      <c r="BL27">
        <v>3.4643108023926805E-3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533.92244881310341</v>
      </c>
      <c r="C28">
        <v>3.2707195529457782E-3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0</v>
      </c>
      <c r="K28">
        <v>0</v>
      </c>
      <c r="L28">
        <v>3.2707195529457782E-3</v>
      </c>
      <c r="M28">
        <v>3.2707195529457782E-3</v>
      </c>
      <c r="N28">
        <v>3.2707195529457782E-3</v>
      </c>
      <c r="O28">
        <v>3.2707195529457782E-3</v>
      </c>
      <c r="P28">
        <v>3.2707195529457782E-3</v>
      </c>
      <c r="Q28">
        <v>3.2707195529457782E-3</v>
      </c>
      <c r="R28">
        <v>3.2707195529457782E-3</v>
      </c>
      <c r="S28">
        <v>3.2707195529457782E-3</v>
      </c>
      <c r="T28">
        <v>3.2707195529457782E-3</v>
      </c>
      <c r="U28">
        <v>3.2707195529457782E-3</v>
      </c>
      <c r="V28">
        <v>3.2707195529457782E-3</v>
      </c>
      <c r="W28">
        <v>3.2707195529457782E-3</v>
      </c>
      <c r="X28">
        <v>3.2707195529457782E-3</v>
      </c>
      <c r="Y28">
        <v>3.2707195529457782E-3</v>
      </c>
      <c r="Z28">
        <v>3.2707195529457782E-3</v>
      </c>
      <c r="AA28">
        <v>3.2707195529457782E-3</v>
      </c>
      <c r="AB28">
        <v>3.2707195529457782E-3</v>
      </c>
      <c r="AC28">
        <v>3.2707195529457782E-3</v>
      </c>
      <c r="AD28">
        <v>3.2707195529457782E-3</v>
      </c>
      <c r="AE28">
        <v>3.2707195529457782E-3</v>
      </c>
      <c r="AF28">
        <v>3.2707195529457782E-3</v>
      </c>
      <c r="AG28">
        <v>3.2707195529457782E-3</v>
      </c>
      <c r="AH28">
        <v>3.2707195529457782E-3</v>
      </c>
      <c r="AI28">
        <v>3.2707195529457782E-3</v>
      </c>
      <c r="AJ28">
        <v>3.2707195529457782E-3</v>
      </c>
      <c r="AK28">
        <v>3.2707195529457782E-3</v>
      </c>
      <c r="AL28">
        <v>3.2707195529457782E-3</v>
      </c>
      <c r="AM28">
        <v>3.2707195529457782E-3</v>
      </c>
      <c r="AN28">
        <v>3.2707195529457782E-3</v>
      </c>
      <c r="AO28">
        <v>3.2707195529457782E-3</v>
      </c>
      <c r="AP28">
        <v>3.2707195529457782E-3</v>
      </c>
      <c r="AQ28">
        <v>3.2707195529457782E-3</v>
      </c>
      <c r="AR28">
        <v>3.2707195529457782E-3</v>
      </c>
      <c r="AS28">
        <v>3.2707195529457782E-3</v>
      </c>
      <c r="AT28">
        <v>3.2707195529457782E-3</v>
      </c>
      <c r="AU28">
        <v>3.2707195529457782E-3</v>
      </c>
      <c r="AV28">
        <v>3.2707195529457782E-3</v>
      </c>
      <c r="AW28">
        <v>3.2707195529457782E-3</v>
      </c>
      <c r="AX28">
        <v>3.2707195529457782E-3</v>
      </c>
      <c r="AY28">
        <v>3.2707195529457782E-3</v>
      </c>
      <c r="AZ28">
        <v>3.2707195529457782E-3</v>
      </c>
      <c r="BA28">
        <v>3.2707195529457782E-3</v>
      </c>
      <c r="BB28">
        <v>3.2707195529457782E-3</v>
      </c>
      <c r="BC28">
        <v>3.2707195529457782E-3</v>
      </c>
      <c r="BD28">
        <v>3.2707195529457782E-3</v>
      </c>
      <c r="BE28">
        <v>3.2707195529457782E-3</v>
      </c>
      <c r="BF28">
        <v>3.2707195529457782E-3</v>
      </c>
      <c r="BG28">
        <v>3.2707195529457782E-3</v>
      </c>
      <c r="BH28">
        <v>3.2707195529457782E-3</v>
      </c>
      <c r="BI28">
        <v>3.2707195529457782E-3</v>
      </c>
      <c r="BJ28">
        <v>3.2707195529457782E-3</v>
      </c>
      <c r="BK28">
        <v>3.2707195529457782E-3</v>
      </c>
      <c r="BL28">
        <v>3.2707195529457782E-3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772.3897451434492</v>
      </c>
      <c r="C29">
        <v>4.7315302953665327E-3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4.7315302953665327E-3</v>
      </c>
      <c r="N29">
        <v>4.7315302953665327E-3</v>
      </c>
      <c r="O29">
        <v>4.7315302953665327E-3</v>
      </c>
      <c r="P29">
        <v>4.7315302953665327E-3</v>
      </c>
      <c r="Q29">
        <v>4.7315302953665327E-3</v>
      </c>
      <c r="R29">
        <v>4.7315302953665327E-3</v>
      </c>
      <c r="S29">
        <v>4.7315302953665327E-3</v>
      </c>
      <c r="T29">
        <v>4.7315302953665327E-3</v>
      </c>
      <c r="U29">
        <v>4.7315302953665327E-3</v>
      </c>
      <c r="V29">
        <v>4.7315302953665327E-3</v>
      </c>
      <c r="W29">
        <v>4.7315302953665327E-3</v>
      </c>
      <c r="X29">
        <v>4.7315302953665327E-3</v>
      </c>
      <c r="Y29">
        <v>4.7315302953665327E-3</v>
      </c>
      <c r="Z29">
        <v>4.7315302953665327E-3</v>
      </c>
      <c r="AA29">
        <v>4.7315302953665327E-3</v>
      </c>
      <c r="AB29">
        <v>4.7315302953665327E-3</v>
      </c>
      <c r="AC29">
        <v>4.7315302953665327E-3</v>
      </c>
      <c r="AD29">
        <v>4.7315302953665327E-3</v>
      </c>
      <c r="AE29">
        <v>4.7315302953665327E-3</v>
      </c>
      <c r="AF29">
        <v>4.7315302953665327E-3</v>
      </c>
      <c r="AG29">
        <v>4.7315302953665327E-3</v>
      </c>
      <c r="AH29">
        <v>4.7315302953665327E-3</v>
      </c>
      <c r="AI29">
        <v>4.7315302953665327E-3</v>
      </c>
      <c r="AJ29">
        <v>4.7315302953665327E-3</v>
      </c>
      <c r="AK29">
        <v>4.7315302953665327E-3</v>
      </c>
      <c r="AL29">
        <v>4.7315302953665327E-3</v>
      </c>
      <c r="AM29">
        <v>4.7315302953665327E-3</v>
      </c>
      <c r="AN29">
        <v>4.7315302953665327E-3</v>
      </c>
      <c r="AO29">
        <v>4.7315302953665327E-3</v>
      </c>
      <c r="AP29">
        <v>4.7315302953665327E-3</v>
      </c>
      <c r="AQ29">
        <v>4.7315302953665327E-3</v>
      </c>
      <c r="AR29">
        <v>4.7315302953665327E-3</v>
      </c>
      <c r="AS29">
        <v>4.7315302953665327E-3</v>
      </c>
      <c r="AT29">
        <v>4.7315302953665327E-3</v>
      </c>
      <c r="AU29">
        <v>4.7315302953665327E-3</v>
      </c>
      <c r="AV29">
        <v>4.7315302953665327E-3</v>
      </c>
      <c r="AW29">
        <v>4.7315302953665327E-3</v>
      </c>
      <c r="AX29">
        <v>4.7315302953665327E-3</v>
      </c>
      <c r="AY29">
        <v>4.7315302953665327E-3</v>
      </c>
      <c r="AZ29">
        <v>4.7315302953665327E-3</v>
      </c>
      <c r="BA29">
        <v>4.7315302953665327E-3</v>
      </c>
      <c r="BB29">
        <v>4.7315302953665327E-3</v>
      </c>
      <c r="BC29">
        <v>4.7315302953665327E-3</v>
      </c>
      <c r="BD29">
        <v>4.7315302953665327E-3</v>
      </c>
      <c r="BE29">
        <v>4.7315302953665327E-3</v>
      </c>
      <c r="BF29">
        <v>4.7315302953665327E-3</v>
      </c>
      <c r="BG29">
        <v>4.7315302953665327E-3</v>
      </c>
      <c r="BH29">
        <v>4.7315302953665327E-3</v>
      </c>
      <c r="BI29">
        <v>4.7315302953665327E-3</v>
      </c>
      <c r="BJ29">
        <v>4.7315302953665327E-3</v>
      </c>
      <c r="BK29">
        <v>4.7315302953665327E-3</v>
      </c>
      <c r="BL29">
        <v>4.7315302953665327E-3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851.84842340102534</v>
      </c>
      <c r="C30">
        <v>5.2182808584979468E-3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5.2182808584979468E-3</v>
      </c>
      <c r="O30">
        <v>5.2182808584979468E-3</v>
      </c>
      <c r="P30">
        <v>5.2182808584979468E-3</v>
      </c>
      <c r="Q30">
        <v>5.2182808584979468E-3</v>
      </c>
      <c r="R30">
        <v>5.2182808584979468E-3</v>
      </c>
      <c r="S30">
        <v>5.2182808584979468E-3</v>
      </c>
      <c r="T30">
        <v>5.2182808584979468E-3</v>
      </c>
      <c r="U30">
        <v>5.2182808584979468E-3</v>
      </c>
      <c r="V30">
        <v>5.2182808584979468E-3</v>
      </c>
      <c r="W30">
        <v>5.2182808584979468E-3</v>
      </c>
      <c r="X30">
        <v>5.2182808584979468E-3</v>
      </c>
      <c r="Y30">
        <v>5.2182808584979468E-3</v>
      </c>
      <c r="Z30">
        <v>5.2182808584979468E-3</v>
      </c>
      <c r="AA30">
        <v>5.2182808584979468E-3</v>
      </c>
      <c r="AB30">
        <v>5.2182808584979468E-3</v>
      </c>
      <c r="AC30">
        <v>5.2182808584979468E-3</v>
      </c>
      <c r="AD30">
        <v>5.2182808584979468E-3</v>
      </c>
      <c r="AE30">
        <v>5.2182808584979468E-3</v>
      </c>
      <c r="AF30">
        <v>5.2182808584979468E-3</v>
      </c>
      <c r="AG30">
        <v>5.2182808584979468E-3</v>
      </c>
      <c r="AH30">
        <v>5.2182808584979468E-3</v>
      </c>
      <c r="AI30">
        <v>5.2182808584979468E-3</v>
      </c>
      <c r="AJ30">
        <v>5.2182808584979468E-3</v>
      </c>
      <c r="AK30">
        <v>5.2182808584979468E-3</v>
      </c>
      <c r="AL30">
        <v>5.2182808584979468E-3</v>
      </c>
      <c r="AM30">
        <v>5.2182808584979468E-3</v>
      </c>
      <c r="AN30">
        <v>5.2182808584979468E-3</v>
      </c>
      <c r="AO30">
        <v>5.2182808584979468E-3</v>
      </c>
      <c r="AP30">
        <v>5.2182808584979468E-3</v>
      </c>
      <c r="AQ30">
        <v>5.2182808584979468E-3</v>
      </c>
      <c r="AR30">
        <v>5.2182808584979468E-3</v>
      </c>
      <c r="AS30">
        <v>5.2182808584979468E-3</v>
      </c>
      <c r="AT30">
        <v>5.2182808584979468E-3</v>
      </c>
      <c r="AU30">
        <v>5.2182808584979468E-3</v>
      </c>
      <c r="AV30">
        <v>5.2182808584979468E-3</v>
      </c>
      <c r="AW30">
        <v>5.2182808584979468E-3</v>
      </c>
      <c r="AX30">
        <v>5.2182808584979468E-3</v>
      </c>
      <c r="AY30">
        <v>5.2182808584979468E-3</v>
      </c>
      <c r="AZ30">
        <v>5.2182808584979468E-3</v>
      </c>
      <c r="BA30">
        <v>5.2182808584979468E-3</v>
      </c>
      <c r="BB30">
        <v>5.2182808584979468E-3</v>
      </c>
      <c r="BC30">
        <v>5.2182808584979468E-3</v>
      </c>
      <c r="BD30">
        <v>5.2182808584979468E-3</v>
      </c>
      <c r="BE30">
        <v>5.2182808584979468E-3</v>
      </c>
      <c r="BF30">
        <v>5.2182808584979468E-3</v>
      </c>
      <c r="BG30">
        <v>5.2182808584979468E-3</v>
      </c>
      <c r="BH30">
        <v>5.2182808584979468E-3</v>
      </c>
      <c r="BI30">
        <v>5.2182808584979468E-3</v>
      </c>
      <c r="BJ30">
        <v>5.2182808584979468E-3</v>
      </c>
      <c r="BK30">
        <v>5.2182808584979468E-3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829.44598234164448</v>
      </c>
      <c r="C31">
        <v>5.0810472543115822E-3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5.0810472543115822E-3</v>
      </c>
      <c r="P31">
        <v>5.0810472543115822E-3</v>
      </c>
      <c r="Q31">
        <v>5.0810472543115822E-3</v>
      </c>
      <c r="R31">
        <v>5.0810472543115822E-3</v>
      </c>
      <c r="S31">
        <v>5.0810472543115822E-3</v>
      </c>
      <c r="T31">
        <v>5.0810472543115822E-3</v>
      </c>
      <c r="U31">
        <v>5.0810472543115822E-3</v>
      </c>
      <c r="V31">
        <v>5.0810472543115822E-3</v>
      </c>
      <c r="W31">
        <v>5.0810472543115822E-3</v>
      </c>
      <c r="X31">
        <v>5.0810472543115822E-3</v>
      </c>
      <c r="Y31">
        <v>5.0810472543115822E-3</v>
      </c>
      <c r="Z31">
        <v>5.0810472543115822E-3</v>
      </c>
      <c r="AA31">
        <v>5.0810472543115822E-3</v>
      </c>
      <c r="AB31">
        <v>5.0810472543115822E-3</v>
      </c>
      <c r="AC31">
        <v>5.0810472543115822E-3</v>
      </c>
      <c r="AD31">
        <v>5.0810472543115822E-3</v>
      </c>
      <c r="AE31">
        <v>5.0810472543115822E-3</v>
      </c>
      <c r="AF31">
        <v>5.0810472543115822E-3</v>
      </c>
      <c r="AG31">
        <v>5.0810472543115822E-3</v>
      </c>
      <c r="AH31">
        <v>5.0810472543115822E-3</v>
      </c>
      <c r="AI31">
        <v>5.0810472543115822E-3</v>
      </c>
      <c r="AJ31">
        <v>5.0810472543115822E-3</v>
      </c>
      <c r="AK31">
        <v>5.0810472543115822E-3</v>
      </c>
      <c r="AL31">
        <v>5.0810472543115822E-3</v>
      </c>
      <c r="AM31">
        <v>5.0810472543115822E-3</v>
      </c>
      <c r="AN31">
        <v>5.0810472543115822E-3</v>
      </c>
      <c r="AO31">
        <v>5.0810472543115822E-3</v>
      </c>
      <c r="AP31">
        <v>5.0810472543115822E-3</v>
      </c>
      <c r="AQ31">
        <v>5.0810472543115822E-3</v>
      </c>
      <c r="AR31">
        <v>5.0810472543115822E-3</v>
      </c>
      <c r="AS31">
        <v>5.0810472543115822E-3</v>
      </c>
      <c r="AT31">
        <v>5.0810472543115822E-3</v>
      </c>
      <c r="AU31">
        <v>5.0810472543115822E-3</v>
      </c>
      <c r="AV31">
        <v>5.0810472543115822E-3</v>
      </c>
      <c r="AW31">
        <v>5.0810472543115822E-3</v>
      </c>
      <c r="AX31">
        <v>5.0810472543115822E-3</v>
      </c>
      <c r="AY31">
        <v>5.0810472543115822E-3</v>
      </c>
      <c r="AZ31">
        <v>5.0810472543115822E-3</v>
      </c>
      <c r="BA31">
        <v>5.0810472543115822E-3</v>
      </c>
      <c r="BB31">
        <v>5.0810472543115822E-3</v>
      </c>
      <c r="BC31">
        <v>5.0810472543115822E-3</v>
      </c>
      <c r="BD31">
        <v>5.0810472543115822E-3</v>
      </c>
      <c r="BE31">
        <v>5.0810472543115822E-3</v>
      </c>
      <c r="BF31">
        <v>5.0810472543115822E-3</v>
      </c>
      <c r="BG31">
        <v>5.0810472543115822E-3</v>
      </c>
      <c r="BH31">
        <v>5.0810472543115822E-3</v>
      </c>
      <c r="BI31">
        <v>5.0810472543115822E-3</v>
      </c>
      <c r="BJ31">
        <v>5.0810472543115822E-3</v>
      </c>
      <c r="BK31">
        <v>5.0810472543115822E-3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1296</v>
      </c>
      <c r="B32">
        <v>551.05943463514166</v>
      </c>
      <c r="C32">
        <v>3.375697859685443E-3</v>
      </c>
      <c r="D32">
        <v>10</v>
      </c>
      <c r="E32">
        <v>658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3.375697859685443E-3</v>
      </c>
      <c r="Q32">
        <v>3.375697859685443E-3</v>
      </c>
      <c r="R32">
        <v>3.375697859685443E-3</v>
      </c>
      <c r="S32">
        <v>3.375697859685443E-3</v>
      </c>
      <c r="T32">
        <v>3.375697859685443E-3</v>
      </c>
      <c r="U32">
        <v>3.375697859685443E-3</v>
      </c>
      <c r="V32">
        <v>3.375697859685443E-3</v>
      </c>
      <c r="W32">
        <v>3.375697859685443E-3</v>
      </c>
      <c r="X32">
        <v>3.375697859685443E-3</v>
      </c>
      <c r="Y32">
        <v>3.375697859685443E-3</v>
      </c>
      <c r="Z32">
        <v>3.375697859685443E-3</v>
      </c>
      <c r="AA32">
        <v>3.375697859685443E-3</v>
      </c>
      <c r="AB32">
        <v>3.375697859685443E-3</v>
      </c>
      <c r="AC32">
        <v>3.375697859685443E-3</v>
      </c>
      <c r="AD32">
        <v>3.375697859685443E-3</v>
      </c>
      <c r="AE32">
        <v>3.375697859685443E-3</v>
      </c>
      <c r="AF32">
        <v>3.375697859685443E-3</v>
      </c>
      <c r="AG32">
        <v>3.375697859685443E-3</v>
      </c>
      <c r="AH32">
        <v>3.375697859685443E-3</v>
      </c>
      <c r="AI32">
        <v>3.375697859685443E-3</v>
      </c>
      <c r="AJ32">
        <v>3.375697859685443E-3</v>
      </c>
      <c r="AK32">
        <v>3.375697859685443E-3</v>
      </c>
      <c r="AL32">
        <v>3.375697859685443E-3</v>
      </c>
      <c r="AM32">
        <v>3.375697859685443E-3</v>
      </c>
      <c r="AN32">
        <v>3.375697859685443E-3</v>
      </c>
      <c r="AO32">
        <v>3.375697859685443E-3</v>
      </c>
      <c r="AP32">
        <v>3.375697859685443E-3</v>
      </c>
      <c r="AQ32">
        <v>3.375697859685443E-3</v>
      </c>
      <c r="AR32">
        <v>3.375697859685443E-3</v>
      </c>
      <c r="AS32">
        <v>3.375697859685443E-3</v>
      </c>
      <c r="AT32">
        <v>3.375697859685443E-3</v>
      </c>
      <c r="AU32">
        <v>3.375697859685443E-3</v>
      </c>
      <c r="AV32">
        <v>3.375697859685443E-3</v>
      </c>
      <c r="AW32">
        <v>3.375697859685443E-3</v>
      </c>
      <c r="AX32">
        <v>3.375697859685443E-3</v>
      </c>
      <c r="AY32">
        <v>3.375697859685443E-3</v>
      </c>
      <c r="AZ32">
        <v>3.375697859685443E-3</v>
      </c>
      <c r="BA32">
        <v>3.375697859685443E-3</v>
      </c>
      <c r="BB32">
        <v>3.375697859685443E-3</v>
      </c>
      <c r="BC32">
        <v>3.375697859685443E-3</v>
      </c>
      <c r="BD32">
        <v>3.375697859685443E-3</v>
      </c>
      <c r="BE32">
        <v>3.375697859685443E-3</v>
      </c>
      <c r="BF32">
        <v>3.375697859685443E-3</v>
      </c>
      <c r="BG32">
        <v>3.375697859685443E-3</v>
      </c>
      <c r="BH32">
        <v>3.375697859685443E-3</v>
      </c>
      <c r="BI32">
        <v>3.375697859685443E-3</v>
      </c>
      <c r="BJ32">
        <v>3.375697859685443E-3</v>
      </c>
      <c r="BK32">
        <v>3.375697859685443E-3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1296</v>
      </c>
      <c r="B33">
        <v>556.25685709056995</v>
      </c>
      <c r="C33">
        <v>3.4075363996975325E-3</v>
      </c>
      <c r="D33">
        <v>20</v>
      </c>
      <c r="E33">
        <v>668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3.4075363996975325E-3</v>
      </c>
      <c r="Q33">
        <v>3.4075363996975325E-3</v>
      </c>
      <c r="R33">
        <v>3.4075363996975325E-3</v>
      </c>
      <c r="S33">
        <v>3.4075363996975325E-3</v>
      </c>
      <c r="T33">
        <v>3.4075363996975325E-3</v>
      </c>
      <c r="U33">
        <v>3.4075363996975325E-3</v>
      </c>
      <c r="V33">
        <v>3.4075363996975325E-3</v>
      </c>
      <c r="W33">
        <v>3.4075363996975325E-3</v>
      </c>
      <c r="X33">
        <v>3.4075363996975325E-3</v>
      </c>
      <c r="Y33">
        <v>3.4075363996975325E-3</v>
      </c>
      <c r="Z33">
        <v>3.4075363996975325E-3</v>
      </c>
      <c r="AA33">
        <v>3.4075363996975325E-3</v>
      </c>
      <c r="AB33">
        <v>3.4075363996975325E-3</v>
      </c>
      <c r="AC33">
        <v>3.4075363996975325E-3</v>
      </c>
      <c r="AD33">
        <v>3.4075363996975325E-3</v>
      </c>
      <c r="AE33">
        <v>3.4075363996975325E-3</v>
      </c>
      <c r="AF33">
        <v>3.4075363996975325E-3</v>
      </c>
      <c r="AG33">
        <v>3.4075363996975325E-3</v>
      </c>
      <c r="AH33">
        <v>3.4075363996975325E-3</v>
      </c>
      <c r="AI33">
        <v>3.4075363996975325E-3</v>
      </c>
      <c r="AJ33">
        <v>3.4075363996975325E-3</v>
      </c>
      <c r="AK33">
        <v>3.4075363996975325E-3</v>
      </c>
      <c r="AL33">
        <v>3.4075363996975325E-3</v>
      </c>
      <c r="AM33">
        <v>3.4075363996975325E-3</v>
      </c>
      <c r="AN33">
        <v>3.4075363996975325E-3</v>
      </c>
      <c r="AO33">
        <v>3.4075363996975325E-3</v>
      </c>
      <c r="AP33">
        <v>3.4075363996975325E-3</v>
      </c>
      <c r="AQ33">
        <v>3.4075363996975325E-3</v>
      </c>
      <c r="AR33">
        <v>3.4075363996975325E-3</v>
      </c>
      <c r="AS33">
        <v>3.4075363996975325E-3</v>
      </c>
      <c r="AT33">
        <v>3.4075363996975325E-3</v>
      </c>
      <c r="AU33">
        <v>3.4075363996975325E-3</v>
      </c>
      <c r="AV33">
        <v>3.4075363996975325E-3</v>
      </c>
      <c r="AW33">
        <v>3.4075363996975325E-3</v>
      </c>
      <c r="AX33">
        <v>3.4075363996975325E-3</v>
      </c>
      <c r="AY33">
        <v>3.4075363996975325E-3</v>
      </c>
      <c r="AZ33">
        <v>3.4075363996975325E-3</v>
      </c>
      <c r="BA33">
        <v>3.4075363996975325E-3</v>
      </c>
      <c r="BB33">
        <v>3.4075363996975325E-3</v>
      </c>
      <c r="BC33">
        <v>3.4075363996975325E-3</v>
      </c>
      <c r="BD33">
        <v>3.4075363996975325E-3</v>
      </c>
      <c r="BE33">
        <v>3.4075363996975325E-3</v>
      </c>
      <c r="BF33">
        <v>3.4075363996975325E-3</v>
      </c>
      <c r="BG33">
        <v>3.4075363996975325E-3</v>
      </c>
      <c r="BH33">
        <v>3.4075363996975325E-3</v>
      </c>
      <c r="BI33">
        <v>3.4075363996975325E-3</v>
      </c>
      <c r="BJ33">
        <v>3.4075363996975325E-3</v>
      </c>
      <c r="BK33">
        <v>3.4075363996975325E-3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1296</v>
      </c>
      <c r="B34">
        <v>586.5768349993748</v>
      </c>
      <c r="C34">
        <v>3.5932715093780873E-3</v>
      </c>
      <c r="D34">
        <v>30</v>
      </c>
      <c r="E34">
        <v>678</v>
      </c>
      <c r="F34">
        <v>-618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3.5932715093780873E-3</v>
      </c>
      <c r="Q34">
        <v>3.5932715093780873E-3</v>
      </c>
      <c r="R34">
        <v>3.5932715093780873E-3</v>
      </c>
      <c r="S34">
        <v>3.5932715093780873E-3</v>
      </c>
      <c r="T34">
        <v>3.5932715093780873E-3</v>
      </c>
      <c r="U34">
        <v>3.5932715093780873E-3</v>
      </c>
      <c r="V34">
        <v>3.5932715093780873E-3</v>
      </c>
      <c r="W34">
        <v>3.5932715093780873E-3</v>
      </c>
      <c r="X34">
        <v>3.5932715093780873E-3</v>
      </c>
      <c r="Y34">
        <v>3.5932715093780873E-3</v>
      </c>
      <c r="Z34">
        <v>3.5932715093780873E-3</v>
      </c>
      <c r="AA34">
        <v>3.5932715093780873E-3</v>
      </c>
      <c r="AB34">
        <v>3.5932715093780873E-3</v>
      </c>
      <c r="AC34">
        <v>3.5932715093780873E-3</v>
      </c>
      <c r="AD34">
        <v>3.5932715093780873E-3</v>
      </c>
      <c r="AE34">
        <v>3.5932715093780873E-3</v>
      </c>
      <c r="AF34">
        <v>3.5932715093780873E-3</v>
      </c>
      <c r="AG34">
        <v>3.5932715093780873E-3</v>
      </c>
      <c r="AH34">
        <v>3.5932715093780873E-3</v>
      </c>
      <c r="AI34">
        <v>3.5932715093780873E-3</v>
      </c>
      <c r="AJ34">
        <v>3.5932715093780873E-3</v>
      </c>
      <c r="AK34">
        <v>3.5932715093780873E-3</v>
      </c>
      <c r="AL34">
        <v>3.5932715093780873E-3</v>
      </c>
      <c r="AM34">
        <v>3.5932715093780873E-3</v>
      </c>
      <c r="AN34">
        <v>3.5932715093780873E-3</v>
      </c>
      <c r="AO34">
        <v>3.5932715093780873E-3</v>
      </c>
      <c r="AP34">
        <v>3.5932715093780873E-3</v>
      </c>
      <c r="AQ34">
        <v>3.5932715093780873E-3</v>
      </c>
      <c r="AR34">
        <v>3.5932715093780873E-3</v>
      </c>
      <c r="AS34">
        <v>3.5932715093780873E-3</v>
      </c>
      <c r="AT34">
        <v>3.5932715093780873E-3</v>
      </c>
      <c r="AU34">
        <v>3.5932715093780873E-3</v>
      </c>
      <c r="AV34">
        <v>3.5932715093780873E-3</v>
      </c>
      <c r="AW34">
        <v>3.5932715093780873E-3</v>
      </c>
      <c r="AX34">
        <v>3.5932715093780873E-3</v>
      </c>
      <c r="AY34">
        <v>3.5932715093780873E-3</v>
      </c>
      <c r="AZ34">
        <v>3.5932715093780873E-3</v>
      </c>
      <c r="BA34">
        <v>3.5932715093780873E-3</v>
      </c>
      <c r="BB34">
        <v>3.5932715093780873E-3</v>
      </c>
      <c r="BC34">
        <v>3.5932715093780873E-3</v>
      </c>
      <c r="BD34">
        <v>3.5932715093780873E-3</v>
      </c>
      <c r="BE34">
        <v>3.5932715093780873E-3</v>
      </c>
      <c r="BF34">
        <v>3.5932715093780873E-3</v>
      </c>
      <c r="BG34">
        <v>3.5932715093780873E-3</v>
      </c>
      <c r="BH34">
        <v>3.5932715093780873E-3</v>
      </c>
      <c r="BI34">
        <v>3.5932715093780873E-3</v>
      </c>
      <c r="BJ34">
        <v>3.5932715093780873E-3</v>
      </c>
      <c r="BK34">
        <v>3.5932715093780873E-3</v>
      </c>
      <c r="BL34">
        <v>3.5932715093780873E-3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623.17117188917632</v>
      </c>
      <c r="C35">
        <v>3.8174422919676305E-3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3.8174422919676305E-3</v>
      </c>
      <c r="R35">
        <v>3.8174422919676305E-3</v>
      </c>
      <c r="S35">
        <v>3.8174422919676305E-3</v>
      </c>
      <c r="T35">
        <v>3.8174422919676305E-3</v>
      </c>
      <c r="U35">
        <v>3.8174422919676305E-3</v>
      </c>
      <c r="V35">
        <v>3.8174422919676305E-3</v>
      </c>
      <c r="W35">
        <v>3.8174422919676305E-3</v>
      </c>
      <c r="X35">
        <v>3.8174422919676305E-3</v>
      </c>
      <c r="Y35">
        <v>3.8174422919676305E-3</v>
      </c>
      <c r="Z35">
        <v>3.8174422919676305E-3</v>
      </c>
      <c r="AA35">
        <v>3.8174422919676305E-3</v>
      </c>
      <c r="AB35">
        <v>3.8174422919676305E-3</v>
      </c>
      <c r="AC35">
        <v>3.8174422919676305E-3</v>
      </c>
      <c r="AD35">
        <v>3.8174422919676305E-3</v>
      </c>
      <c r="AE35">
        <v>3.8174422919676305E-3</v>
      </c>
      <c r="AF35">
        <v>3.8174422919676305E-3</v>
      </c>
      <c r="AG35">
        <v>3.8174422919676305E-3</v>
      </c>
      <c r="AH35">
        <v>3.8174422919676305E-3</v>
      </c>
      <c r="AI35">
        <v>3.8174422919676305E-3</v>
      </c>
      <c r="AJ35">
        <v>3.8174422919676305E-3</v>
      </c>
      <c r="AK35">
        <v>3.8174422919676305E-3</v>
      </c>
      <c r="AL35">
        <v>3.8174422919676305E-3</v>
      </c>
      <c r="AM35">
        <v>3.8174422919676305E-3</v>
      </c>
      <c r="AN35">
        <v>3.8174422919676305E-3</v>
      </c>
      <c r="AO35">
        <v>3.8174422919676305E-3</v>
      </c>
      <c r="AP35">
        <v>3.8174422919676305E-3</v>
      </c>
      <c r="AQ35">
        <v>3.8174422919676305E-3</v>
      </c>
      <c r="AR35">
        <v>3.8174422919676305E-3</v>
      </c>
      <c r="AS35">
        <v>3.8174422919676305E-3</v>
      </c>
      <c r="AT35">
        <v>3.8174422919676305E-3</v>
      </c>
      <c r="AU35">
        <v>3.8174422919676305E-3</v>
      </c>
      <c r="AV35">
        <v>3.8174422919676305E-3</v>
      </c>
      <c r="AW35">
        <v>3.8174422919676305E-3</v>
      </c>
      <c r="AX35">
        <v>3.8174422919676305E-3</v>
      </c>
      <c r="AY35">
        <v>3.8174422919676305E-3</v>
      </c>
      <c r="AZ35">
        <v>3.8174422919676305E-3</v>
      </c>
      <c r="BA35">
        <v>3.8174422919676305E-3</v>
      </c>
      <c r="BB35">
        <v>3.8174422919676305E-3</v>
      </c>
      <c r="BC35">
        <v>3.8174422919676305E-3</v>
      </c>
      <c r="BD35">
        <v>3.8174422919676305E-3</v>
      </c>
      <c r="BE35">
        <v>3.8174422919676305E-3</v>
      </c>
      <c r="BF35">
        <v>3.8174422919676305E-3</v>
      </c>
      <c r="BG35">
        <v>3.8174422919676305E-3</v>
      </c>
      <c r="BH35">
        <v>3.8174422919676305E-3</v>
      </c>
      <c r="BI35">
        <v>3.8174422919676305E-3</v>
      </c>
      <c r="BJ35">
        <v>3.8174422919676305E-3</v>
      </c>
      <c r="BK35">
        <v>3.8174422919676305E-3</v>
      </c>
      <c r="BL35">
        <v>3.8174422919676305E-3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1293</v>
      </c>
      <c r="B36">
        <v>639.83673244398449</v>
      </c>
      <c r="C36">
        <v>3.9195327264278856E-3</v>
      </c>
      <c r="D36">
        <v>30</v>
      </c>
      <c r="E36">
        <v>676.5</v>
      </c>
      <c r="F36">
        <v>-616.5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3.9195327264278856E-3</v>
      </c>
      <c r="Q36">
        <v>3.9195327264278856E-3</v>
      </c>
      <c r="R36">
        <v>3.9195327264278856E-3</v>
      </c>
      <c r="S36">
        <v>3.9195327264278856E-3</v>
      </c>
      <c r="T36">
        <v>3.9195327264278856E-3</v>
      </c>
      <c r="U36">
        <v>3.9195327264278856E-3</v>
      </c>
      <c r="V36">
        <v>3.9195327264278856E-3</v>
      </c>
      <c r="W36">
        <v>3.9195327264278856E-3</v>
      </c>
      <c r="X36">
        <v>3.9195327264278856E-3</v>
      </c>
      <c r="Y36">
        <v>3.9195327264278856E-3</v>
      </c>
      <c r="Z36">
        <v>3.9195327264278856E-3</v>
      </c>
      <c r="AA36">
        <v>3.9195327264278856E-3</v>
      </c>
      <c r="AB36">
        <v>3.9195327264278856E-3</v>
      </c>
      <c r="AC36">
        <v>3.9195327264278856E-3</v>
      </c>
      <c r="AD36">
        <v>3.9195327264278856E-3</v>
      </c>
      <c r="AE36">
        <v>3.9195327264278856E-3</v>
      </c>
      <c r="AF36">
        <v>3.9195327264278856E-3</v>
      </c>
      <c r="AG36">
        <v>3.9195327264278856E-3</v>
      </c>
      <c r="AH36">
        <v>3.9195327264278856E-3</v>
      </c>
      <c r="AI36">
        <v>3.9195327264278856E-3</v>
      </c>
      <c r="AJ36">
        <v>3.9195327264278856E-3</v>
      </c>
      <c r="AK36">
        <v>3.9195327264278856E-3</v>
      </c>
      <c r="AL36">
        <v>3.9195327264278856E-3</v>
      </c>
      <c r="AM36">
        <v>3.9195327264278856E-3</v>
      </c>
      <c r="AN36">
        <v>3.9195327264278856E-3</v>
      </c>
      <c r="AO36">
        <v>3.9195327264278856E-3</v>
      </c>
      <c r="AP36">
        <v>3.9195327264278856E-3</v>
      </c>
      <c r="AQ36">
        <v>3.9195327264278856E-3</v>
      </c>
      <c r="AR36">
        <v>3.9195327264278856E-3</v>
      </c>
      <c r="AS36">
        <v>3.9195327264278856E-3</v>
      </c>
      <c r="AT36">
        <v>3.9195327264278856E-3</v>
      </c>
      <c r="AU36">
        <v>3.9195327264278856E-3</v>
      </c>
      <c r="AV36">
        <v>3.9195327264278856E-3</v>
      </c>
      <c r="AW36">
        <v>3.9195327264278856E-3</v>
      </c>
      <c r="AX36">
        <v>3.9195327264278856E-3</v>
      </c>
      <c r="AY36">
        <v>3.9195327264278856E-3</v>
      </c>
      <c r="AZ36">
        <v>3.9195327264278856E-3</v>
      </c>
      <c r="BA36">
        <v>3.9195327264278856E-3</v>
      </c>
      <c r="BB36">
        <v>3.9195327264278856E-3</v>
      </c>
      <c r="BC36">
        <v>3.9195327264278856E-3</v>
      </c>
      <c r="BD36">
        <v>3.9195327264278856E-3</v>
      </c>
      <c r="BE36">
        <v>3.9195327264278856E-3</v>
      </c>
      <c r="BF36">
        <v>3.9195327264278856E-3</v>
      </c>
      <c r="BG36">
        <v>3.9195327264278856E-3</v>
      </c>
      <c r="BH36">
        <v>3.9195327264278856E-3</v>
      </c>
      <c r="BI36">
        <v>3.9195327264278856E-3</v>
      </c>
      <c r="BJ36">
        <v>3.9195327264278856E-3</v>
      </c>
      <c r="BK36">
        <v>3.9195327264278856E-3</v>
      </c>
      <c r="BL36">
        <v>3.9195327264278856E-3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1293</v>
      </c>
      <c r="B37">
        <v>564.14867494468581</v>
      </c>
      <c r="C37">
        <v>3.4558803549313358E-3</v>
      </c>
      <c r="D37">
        <v>20</v>
      </c>
      <c r="E37">
        <v>666.5</v>
      </c>
      <c r="F37">
        <v>-626.5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3.4558803549313358E-3</v>
      </c>
      <c r="Q37">
        <v>3.4558803549313358E-3</v>
      </c>
      <c r="R37">
        <v>3.4558803549313358E-3</v>
      </c>
      <c r="S37">
        <v>3.4558803549313358E-3</v>
      </c>
      <c r="T37">
        <v>3.4558803549313358E-3</v>
      </c>
      <c r="U37">
        <v>3.4558803549313358E-3</v>
      </c>
      <c r="V37">
        <v>3.4558803549313358E-3</v>
      </c>
      <c r="W37">
        <v>3.4558803549313358E-3</v>
      </c>
      <c r="X37">
        <v>3.4558803549313358E-3</v>
      </c>
      <c r="Y37">
        <v>3.4558803549313358E-3</v>
      </c>
      <c r="Z37">
        <v>3.4558803549313358E-3</v>
      </c>
      <c r="AA37">
        <v>3.4558803549313358E-3</v>
      </c>
      <c r="AB37">
        <v>3.4558803549313358E-3</v>
      </c>
      <c r="AC37">
        <v>3.4558803549313358E-3</v>
      </c>
      <c r="AD37">
        <v>3.4558803549313358E-3</v>
      </c>
      <c r="AE37">
        <v>3.4558803549313358E-3</v>
      </c>
      <c r="AF37">
        <v>3.4558803549313358E-3</v>
      </c>
      <c r="AG37">
        <v>3.4558803549313358E-3</v>
      </c>
      <c r="AH37">
        <v>3.4558803549313358E-3</v>
      </c>
      <c r="AI37">
        <v>3.4558803549313358E-3</v>
      </c>
      <c r="AJ37">
        <v>3.4558803549313358E-3</v>
      </c>
      <c r="AK37">
        <v>3.4558803549313358E-3</v>
      </c>
      <c r="AL37">
        <v>3.4558803549313358E-3</v>
      </c>
      <c r="AM37">
        <v>3.4558803549313358E-3</v>
      </c>
      <c r="AN37">
        <v>3.4558803549313358E-3</v>
      </c>
      <c r="AO37">
        <v>3.4558803549313358E-3</v>
      </c>
      <c r="AP37">
        <v>3.4558803549313358E-3</v>
      </c>
      <c r="AQ37">
        <v>3.4558803549313358E-3</v>
      </c>
      <c r="AR37">
        <v>3.4558803549313358E-3</v>
      </c>
      <c r="AS37">
        <v>3.4558803549313358E-3</v>
      </c>
      <c r="AT37">
        <v>3.4558803549313358E-3</v>
      </c>
      <c r="AU37">
        <v>3.4558803549313358E-3</v>
      </c>
      <c r="AV37">
        <v>3.4558803549313358E-3</v>
      </c>
      <c r="AW37">
        <v>3.4558803549313358E-3</v>
      </c>
      <c r="AX37">
        <v>3.4558803549313358E-3</v>
      </c>
      <c r="AY37">
        <v>3.4558803549313358E-3</v>
      </c>
      <c r="AZ37">
        <v>3.4558803549313358E-3</v>
      </c>
      <c r="BA37">
        <v>3.4558803549313358E-3</v>
      </c>
      <c r="BB37">
        <v>3.4558803549313358E-3</v>
      </c>
      <c r="BC37">
        <v>3.4558803549313358E-3</v>
      </c>
      <c r="BD37">
        <v>3.4558803549313358E-3</v>
      </c>
      <c r="BE37">
        <v>3.4558803549313358E-3</v>
      </c>
      <c r="BF37">
        <v>3.4558803549313358E-3</v>
      </c>
      <c r="BG37">
        <v>3.4558803549313358E-3</v>
      </c>
      <c r="BH37">
        <v>3.4558803549313358E-3</v>
      </c>
      <c r="BI37">
        <v>3.4558803549313358E-3</v>
      </c>
      <c r="BJ37">
        <v>3.4558803549313358E-3</v>
      </c>
      <c r="BK37">
        <v>3.4558803549313358E-3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1293</v>
      </c>
      <c r="B38">
        <v>551.72691106633818</v>
      </c>
      <c r="C38">
        <v>3.379786708580068E-3</v>
      </c>
      <c r="D38">
        <v>10</v>
      </c>
      <c r="E38">
        <v>656.5</v>
      </c>
      <c r="F38">
        <v>-636.5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3.379786708580068E-3</v>
      </c>
      <c r="Q38">
        <v>3.379786708580068E-3</v>
      </c>
      <c r="R38">
        <v>3.379786708580068E-3</v>
      </c>
      <c r="S38">
        <v>3.379786708580068E-3</v>
      </c>
      <c r="T38">
        <v>3.379786708580068E-3</v>
      </c>
      <c r="U38">
        <v>3.379786708580068E-3</v>
      </c>
      <c r="V38">
        <v>3.379786708580068E-3</v>
      </c>
      <c r="W38">
        <v>3.379786708580068E-3</v>
      </c>
      <c r="X38">
        <v>3.379786708580068E-3</v>
      </c>
      <c r="Y38">
        <v>3.379786708580068E-3</v>
      </c>
      <c r="Z38">
        <v>3.379786708580068E-3</v>
      </c>
      <c r="AA38">
        <v>3.379786708580068E-3</v>
      </c>
      <c r="AB38">
        <v>3.379786708580068E-3</v>
      </c>
      <c r="AC38">
        <v>3.379786708580068E-3</v>
      </c>
      <c r="AD38">
        <v>3.379786708580068E-3</v>
      </c>
      <c r="AE38">
        <v>3.379786708580068E-3</v>
      </c>
      <c r="AF38">
        <v>3.379786708580068E-3</v>
      </c>
      <c r="AG38">
        <v>3.379786708580068E-3</v>
      </c>
      <c r="AH38">
        <v>3.379786708580068E-3</v>
      </c>
      <c r="AI38">
        <v>3.379786708580068E-3</v>
      </c>
      <c r="AJ38">
        <v>3.379786708580068E-3</v>
      </c>
      <c r="AK38">
        <v>3.379786708580068E-3</v>
      </c>
      <c r="AL38">
        <v>3.379786708580068E-3</v>
      </c>
      <c r="AM38">
        <v>3.379786708580068E-3</v>
      </c>
      <c r="AN38">
        <v>3.379786708580068E-3</v>
      </c>
      <c r="AO38">
        <v>3.379786708580068E-3</v>
      </c>
      <c r="AP38">
        <v>3.379786708580068E-3</v>
      </c>
      <c r="AQ38">
        <v>3.379786708580068E-3</v>
      </c>
      <c r="AR38">
        <v>3.379786708580068E-3</v>
      </c>
      <c r="AS38">
        <v>3.379786708580068E-3</v>
      </c>
      <c r="AT38">
        <v>3.379786708580068E-3</v>
      </c>
      <c r="AU38">
        <v>3.379786708580068E-3</v>
      </c>
      <c r="AV38">
        <v>3.379786708580068E-3</v>
      </c>
      <c r="AW38">
        <v>3.379786708580068E-3</v>
      </c>
      <c r="AX38">
        <v>3.379786708580068E-3</v>
      </c>
      <c r="AY38">
        <v>3.379786708580068E-3</v>
      </c>
      <c r="AZ38">
        <v>3.379786708580068E-3</v>
      </c>
      <c r="BA38">
        <v>3.379786708580068E-3</v>
      </c>
      <c r="BB38">
        <v>3.379786708580068E-3</v>
      </c>
      <c r="BC38">
        <v>3.379786708580068E-3</v>
      </c>
      <c r="BD38">
        <v>3.379786708580068E-3</v>
      </c>
      <c r="BE38">
        <v>3.379786708580068E-3</v>
      </c>
      <c r="BF38">
        <v>3.379786708580068E-3</v>
      </c>
      <c r="BG38">
        <v>3.379786708580068E-3</v>
      </c>
      <c r="BH38">
        <v>3.379786708580068E-3</v>
      </c>
      <c r="BI38">
        <v>3.379786708580068E-3</v>
      </c>
      <c r="BJ38">
        <v>3.379786708580068E-3</v>
      </c>
      <c r="BK38">
        <v>3.379786708580068E-3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1293</v>
      </c>
      <c r="B39">
        <v>652.49126323201585</v>
      </c>
      <c r="C39">
        <v>3.9970522639071132E-3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3.9970522639071132E-3</v>
      </c>
      <c r="P39">
        <v>3.9970522639071132E-3</v>
      </c>
      <c r="Q39">
        <v>3.9970522639071132E-3</v>
      </c>
      <c r="R39">
        <v>3.9970522639071132E-3</v>
      </c>
      <c r="S39">
        <v>3.9970522639071132E-3</v>
      </c>
      <c r="T39">
        <v>3.9970522639071132E-3</v>
      </c>
      <c r="U39">
        <v>3.9970522639071132E-3</v>
      </c>
      <c r="V39">
        <v>3.9970522639071132E-3</v>
      </c>
      <c r="W39">
        <v>3.9970522639071132E-3</v>
      </c>
      <c r="X39">
        <v>3.9970522639071132E-3</v>
      </c>
      <c r="Y39">
        <v>3.9970522639071132E-3</v>
      </c>
      <c r="Z39">
        <v>3.9970522639071132E-3</v>
      </c>
      <c r="AA39">
        <v>3.9970522639071132E-3</v>
      </c>
      <c r="AB39">
        <v>3.9970522639071132E-3</v>
      </c>
      <c r="AC39">
        <v>3.9970522639071132E-3</v>
      </c>
      <c r="AD39">
        <v>3.9970522639071132E-3</v>
      </c>
      <c r="AE39">
        <v>3.9970522639071132E-3</v>
      </c>
      <c r="AF39">
        <v>3.9970522639071132E-3</v>
      </c>
      <c r="AG39">
        <v>3.9970522639071132E-3</v>
      </c>
      <c r="AH39">
        <v>3.9970522639071132E-3</v>
      </c>
      <c r="AI39">
        <v>3.9970522639071132E-3</v>
      </c>
      <c r="AJ39">
        <v>3.9970522639071132E-3</v>
      </c>
      <c r="AK39">
        <v>3.9970522639071132E-3</v>
      </c>
      <c r="AL39">
        <v>3.9970522639071132E-3</v>
      </c>
      <c r="AM39">
        <v>3.9970522639071132E-3</v>
      </c>
      <c r="AN39">
        <v>3.9970522639071132E-3</v>
      </c>
      <c r="AO39">
        <v>3.9970522639071132E-3</v>
      </c>
      <c r="AP39">
        <v>3.9970522639071132E-3</v>
      </c>
      <c r="AQ39">
        <v>3.9970522639071132E-3</v>
      </c>
      <c r="AR39">
        <v>3.9970522639071132E-3</v>
      </c>
      <c r="AS39">
        <v>3.9970522639071132E-3</v>
      </c>
      <c r="AT39">
        <v>3.9970522639071132E-3</v>
      </c>
      <c r="AU39">
        <v>3.9970522639071132E-3</v>
      </c>
      <c r="AV39">
        <v>3.9970522639071132E-3</v>
      </c>
      <c r="AW39">
        <v>3.9970522639071132E-3</v>
      </c>
      <c r="AX39">
        <v>3.9970522639071132E-3</v>
      </c>
      <c r="AY39">
        <v>3.9970522639071132E-3</v>
      </c>
      <c r="AZ39">
        <v>3.9970522639071132E-3</v>
      </c>
      <c r="BA39">
        <v>3.9970522639071132E-3</v>
      </c>
      <c r="BB39">
        <v>3.9970522639071132E-3</v>
      </c>
      <c r="BC39">
        <v>3.9970522639071132E-3</v>
      </c>
      <c r="BD39">
        <v>3.9970522639071132E-3</v>
      </c>
      <c r="BE39">
        <v>3.9970522639071132E-3</v>
      </c>
      <c r="BF39">
        <v>3.9970522639071132E-3</v>
      </c>
      <c r="BG39">
        <v>3.9970522639071132E-3</v>
      </c>
      <c r="BH39">
        <v>3.9970522639071132E-3</v>
      </c>
      <c r="BI39">
        <v>3.9970522639071132E-3</v>
      </c>
      <c r="BJ39">
        <v>3.9970522639071132E-3</v>
      </c>
      <c r="BK39">
        <v>3.9970522639071132E-3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1293</v>
      </c>
      <c r="B40">
        <v>521.87274414356068</v>
      </c>
      <c r="C40">
        <v>3.196905079032E-3</v>
      </c>
      <c r="D40">
        <v>-10</v>
      </c>
      <c r="E40">
        <v>636.5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3.196905079032E-3</v>
      </c>
      <c r="P40">
        <v>3.196905079032E-3</v>
      </c>
      <c r="Q40">
        <v>3.196905079032E-3</v>
      </c>
      <c r="R40">
        <v>3.196905079032E-3</v>
      </c>
      <c r="S40">
        <v>3.196905079032E-3</v>
      </c>
      <c r="T40">
        <v>3.196905079032E-3</v>
      </c>
      <c r="U40">
        <v>3.196905079032E-3</v>
      </c>
      <c r="V40">
        <v>3.196905079032E-3</v>
      </c>
      <c r="W40">
        <v>3.196905079032E-3</v>
      </c>
      <c r="X40">
        <v>3.196905079032E-3</v>
      </c>
      <c r="Y40">
        <v>3.196905079032E-3</v>
      </c>
      <c r="Z40">
        <v>3.196905079032E-3</v>
      </c>
      <c r="AA40">
        <v>3.196905079032E-3</v>
      </c>
      <c r="AB40">
        <v>3.196905079032E-3</v>
      </c>
      <c r="AC40">
        <v>3.196905079032E-3</v>
      </c>
      <c r="AD40">
        <v>3.196905079032E-3</v>
      </c>
      <c r="AE40">
        <v>3.196905079032E-3</v>
      </c>
      <c r="AF40">
        <v>3.196905079032E-3</v>
      </c>
      <c r="AG40">
        <v>3.196905079032E-3</v>
      </c>
      <c r="AH40">
        <v>3.196905079032E-3</v>
      </c>
      <c r="AI40">
        <v>3.196905079032E-3</v>
      </c>
      <c r="AJ40">
        <v>3.196905079032E-3</v>
      </c>
      <c r="AK40">
        <v>3.196905079032E-3</v>
      </c>
      <c r="AL40">
        <v>3.196905079032E-3</v>
      </c>
      <c r="AM40">
        <v>3.196905079032E-3</v>
      </c>
      <c r="AN40">
        <v>3.196905079032E-3</v>
      </c>
      <c r="AO40">
        <v>3.196905079032E-3</v>
      </c>
      <c r="AP40">
        <v>3.196905079032E-3</v>
      </c>
      <c r="AQ40">
        <v>3.196905079032E-3</v>
      </c>
      <c r="AR40">
        <v>3.196905079032E-3</v>
      </c>
      <c r="AS40">
        <v>3.196905079032E-3</v>
      </c>
      <c r="AT40">
        <v>3.196905079032E-3</v>
      </c>
      <c r="AU40">
        <v>3.196905079032E-3</v>
      </c>
      <c r="AV40">
        <v>3.196905079032E-3</v>
      </c>
      <c r="AW40">
        <v>3.196905079032E-3</v>
      </c>
      <c r="AX40">
        <v>3.196905079032E-3</v>
      </c>
      <c r="AY40">
        <v>3.196905079032E-3</v>
      </c>
      <c r="AZ40">
        <v>3.196905079032E-3</v>
      </c>
      <c r="BA40">
        <v>3.196905079032E-3</v>
      </c>
      <c r="BB40">
        <v>3.196905079032E-3</v>
      </c>
      <c r="BC40">
        <v>3.196905079032E-3</v>
      </c>
      <c r="BD40">
        <v>3.196905079032E-3</v>
      </c>
      <c r="BE40">
        <v>3.196905079032E-3</v>
      </c>
      <c r="BF40">
        <v>3.196905079032E-3</v>
      </c>
      <c r="BG40">
        <v>3.196905079032E-3</v>
      </c>
      <c r="BH40">
        <v>3.196905079032E-3</v>
      </c>
      <c r="BI40">
        <v>3.196905079032E-3</v>
      </c>
      <c r="BJ40">
        <v>3.196905079032E-3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1293</v>
      </c>
      <c r="B41">
        <v>526.54232052860152</v>
      </c>
      <c r="C41">
        <v>3.2255101223683086E-3</v>
      </c>
      <c r="D41">
        <v>-20</v>
      </c>
      <c r="E41">
        <v>626.5</v>
      </c>
      <c r="F41">
        <v>-666.5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3.2255101223683086E-3</v>
      </c>
      <c r="P41">
        <v>3.2255101223683086E-3</v>
      </c>
      <c r="Q41">
        <v>3.2255101223683086E-3</v>
      </c>
      <c r="R41">
        <v>3.2255101223683086E-3</v>
      </c>
      <c r="S41">
        <v>3.2255101223683086E-3</v>
      </c>
      <c r="T41">
        <v>3.2255101223683086E-3</v>
      </c>
      <c r="U41">
        <v>3.2255101223683086E-3</v>
      </c>
      <c r="V41">
        <v>3.2255101223683086E-3</v>
      </c>
      <c r="W41">
        <v>3.2255101223683086E-3</v>
      </c>
      <c r="X41">
        <v>3.2255101223683086E-3</v>
      </c>
      <c r="Y41">
        <v>3.2255101223683086E-3</v>
      </c>
      <c r="Z41">
        <v>3.2255101223683086E-3</v>
      </c>
      <c r="AA41">
        <v>3.2255101223683086E-3</v>
      </c>
      <c r="AB41">
        <v>3.2255101223683086E-3</v>
      </c>
      <c r="AC41">
        <v>3.2255101223683086E-3</v>
      </c>
      <c r="AD41">
        <v>3.2255101223683086E-3</v>
      </c>
      <c r="AE41">
        <v>3.2255101223683086E-3</v>
      </c>
      <c r="AF41">
        <v>3.2255101223683086E-3</v>
      </c>
      <c r="AG41">
        <v>3.2255101223683086E-3</v>
      </c>
      <c r="AH41">
        <v>3.2255101223683086E-3</v>
      </c>
      <c r="AI41">
        <v>3.2255101223683086E-3</v>
      </c>
      <c r="AJ41">
        <v>3.2255101223683086E-3</v>
      </c>
      <c r="AK41">
        <v>3.2255101223683086E-3</v>
      </c>
      <c r="AL41">
        <v>3.2255101223683086E-3</v>
      </c>
      <c r="AM41">
        <v>3.2255101223683086E-3</v>
      </c>
      <c r="AN41">
        <v>3.2255101223683086E-3</v>
      </c>
      <c r="AO41">
        <v>3.2255101223683086E-3</v>
      </c>
      <c r="AP41">
        <v>3.2255101223683086E-3</v>
      </c>
      <c r="AQ41">
        <v>3.2255101223683086E-3</v>
      </c>
      <c r="AR41">
        <v>3.2255101223683086E-3</v>
      </c>
      <c r="AS41">
        <v>3.2255101223683086E-3</v>
      </c>
      <c r="AT41">
        <v>3.2255101223683086E-3</v>
      </c>
      <c r="AU41">
        <v>3.2255101223683086E-3</v>
      </c>
      <c r="AV41">
        <v>3.2255101223683086E-3</v>
      </c>
      <c r="AW41">
        <v>3.2255101223683086E-3</v>
      </c>
      <c r="AX41">
        <v>3.2255101223683086E-3</v>
      </c>
      <c r="AY41">
        <v>3.2255101223683086E-3</v>
      </c>
      <c r="AZ41">
        <v>3.2255101223683086E-3</v>
      </c>
      <c r="BA41">
        <v>3.2255101223683086E-3</v>
      </c>
      <c r="BB41">
        <v>3.2255101223683086E-3</v>
      </c>
      <c r="BC41">
        <v>3.2255101223683086E-3</v>
      </c>
      <c r="BD41">
        <v>3.2255101223683086E-3</v>
      </c>
      <c r="BE41">
        <v>3.2255101223683086E-3</v>
      </c>
      <c r="BF41">
        <v>3.2255101223683086E-3</v>
      </c>
      <c r="BG41">
        <v>3.2255101223683086E-3</v>
      </c>
      <c r="BH41">
        <v>3.2255101223683086E-3</v>
      </c>
      <c r="BI41">
        <v>3.2255101223683086E-3</v>
      </c>
      <c r="BJ41">
        <v>3.2255101223683086E-3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1290</v>
      </c>
      <c r="B42">
        <v>582.86280627616725</v>
      </c>
      <c r="C42">
        <v>3.5705199910776282E-3</v>
      </c>
      <c r="D42">
        <v>-30</v>
      </c>
      <c r="E42">
        <v>615</v>
      </c>
      <c r="F42">
        <v>-675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3.5705199910776282E-3</v>
      </c>
      <c r="O42">
        <v>3.5705199910776282E-3</v>
      </c>
      <c r="P42">
        <v>3.5705199910776282E-3</v>
      </c>
      <c r="Q42">
        <v>3.5705199910776282E-3</v>
      </c>
      <c r="R42">
        <v>3.5705199910776282E-3</v>
      </c>
      <c r="S42">
        <v>3.5705199910776282E-3</v>
      </c>
      <c r="T42">
        <v>3.5705199910776282E-3</v>
      </c>
      <c r="U42">
        <v>3.5705199910776282E-3</v>
      </c>
      <c r="V42">
        <v>3.5705199910776282E-3</v>
      </c>
      <c r="W42">
        <v>3.5705199910776282E-3</v>
      </c>
      <c r="X42">
        <v>3.5705199910776282E-3</v>
      </c>
      <c r="Y42">
        <v>3.5705199910776282E-3</v>
      </c>
      <c r="Z42">
        <v>3.5705199910776282E-3</v>
      </c>
      <c r="AA42">
        <v>3.5705199910776282E-3</v>
      </c>
      <c r="AB42">
        <v>3.5705199910776282E-3</v>
      </c>
      <c r="AC42">
        <v>3.5705199910776282E-3</v>
      </c>
      <c r="AD42">
        <v>3.5705199910776282E-3</v>
      </c>
      <c r="AE42">
        <v>3.5705199910776282E-3</v>
      </c>
      <c r="AF42">
        <v>3.5705199910776282E-3</v>
      </c>
      <c r="AG42">
        <v>3.5705199910776282E-3</v>
      </c>
      <c r="AH42">
        <v>3.5705199910776282E-3</v>
      </c>
      <c r="AI42">
        <v>3.5705199910776282E-3</v>
      </c>
      <c r="AJ42">
        <v>3.5705199910776282E-3</v>
      </c>
      <c r="AK42">
        <v>3.5705199910776282E-3</v>
      </c>
      <c r="AL42">
        <v>3.5705199910776282E-3</v>
      </c>
      <c r="AM42">
        <v>3.5705199910776282E-3</v>
      </c>
      <c r="AN42">
        <v>3.5705199910776282E-3</v>
      </c>
      <c r="AO42">
        <v>3.5705199910776282E-3</v>
      </c>
      <c r="AP42">
        <v>3.5705199910776282E-3</v>
      </c>
      <c r="AQ42">
        <v>3.5705199910776282E-3</v>
      </c>
      <c r="AR42">
        <v>3.5705199910776282E-3</v>
      </c>
      <c r="AS42">
        <v>3.5705199910776282E-3</v>
      </c>
      <c r="AT42">
        <v>3.5705199910776282E-3</v>
      </c>
      <c r="AU42">
        <v>3.5705199910776282E-3</v>
      </c>
      <c r="AV42">
        <v>3.5705199910776282E-3</v>
      </c>
      <c r="AW42">
        <v>3.5705199910776282E-3</v>
      </c>
      <c r="AX42">
        <v>3.5705199910776282E-3</v>
      </c>
      <c r="AY42">
        <v>3.5705199910776282E-3</v>
      </c>
      <c r="AZ42">
        <v>3.5705199910776282E-3</v>
      </c>
      <c r="BA42">
        <v>3.5705199910776282E-3</v>
      </c>
      <c r="BB42">
        <v>3.5705199910776282E-3</v>
      </c>
      <c r="BC42">
        <v>3.5705199910776282E-3</v>
      </c>
      <c r="BD42">
        <v>3.5705199910776282E-3</v>
      </c>
      <c r="BE42">
        <v>3.5705199910776282E-3</v>
      </c>
      <c r="BF42">
        <v>3.5705199910776282E-3</v>
      </c>
      <c r="BG42">
        <v>3.5705199910776282E-3</v>
      </c>
      <c r="BH42">
        <v>3.5705199910776282E-3</v>
      </c>
      <c r="BI42">
        <v>3.5705199910776282E-3</v>
      </c>
      <c r="BJ42">
        <v>3.5705199910776282E-3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1290</v>
      </c>
      <c r="B43">
        <v>596.83395749220006</v>
      </c>
      <c r="C43">
        <v>3.6561049249215247E-3</v>
      </c>
      <c r="D43">
        <v>-40</v>
      </c>
      <c r="E43">
        <v>605</v>
      </c>
      <c r="F43">
        <v>-685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3.6561049249215247E-3</v>
      </c>
      <c r="O43">
        <v>3.6561049249215247E-3</v>
      </c>
      <c r="P43">
        <v>3.6561049249215247E-3</v>
      </c>
      <c r="Q43">
        <v>3.6561049249215247E-3</v>
      </c>
      <c r="R43">
        <v>3.6561049249215247E-3</v>
      </c>
      <c r="S43">
        <v>3.6561049249215247E-3</v>
      </c>
      <c r="T43">
        <v>3.6561049249215247E-3</v>
      </c>
      <c r="U43">
        <v>3.6561049249215247E-3</v>
      </c>
      <c r="V43">
        <v>3.6561049249215247E-3</v>
      </c>
      <c r="W43">
        <v>3.6561049249215247E-3</v>
      </c>
      <c r="X43">
        <v>3.6561049249215247E-3</v>
      </c>
      <c r="Y43">
        <v>3.6561049249215247E-3</v>
      </c>
      <c r="Z43">
        <v>3.6561049249215247E-3</v>
      </c>
      <c r="AA43">
        <v>3.6561049249215247E-3</v>
      </c>
      <c r="AB43">
        <v>3.6561049249215247E-3</v>
      </c>
      <c r="AC43">
        <v>3.6561049249215247E-3</v>
      </c>
      <c r="AD43">
        <v>3.6561049249215247E-3</v>
      </c>
      <c r="AE43">
        <v>3.6561049249215247E-3</v>
      </c>
      <c r="AF43">
        <v>3.6561049249215247E-3</v>
      </c>
      <c r="AG43">
        <v>3.6561049249215247E-3</v>
      </c>
      <c r="AH43">
        <v>3.6561049249215247E-3</v>
      </c>
      <c r="AI43">
        <v>3.6561049249215247E-3</v>
      </c>
      <c r="AJ43">
        <v>3.6561049249215247E-3</v>
      </c>
      <c r="AK43">
        <v>3.6561049249215247E-3</v>
      </c>
      <c r="AL43">
        <v>3.6561049249215247E-3</v>
      </c>
      <c r="AM43">
        <v>3.6561049249215247E-3</v>
      </c>
      <c r="AN43">
        <v>3.6561049249215247E-3</v>
      </c>
      <c r="AO43">
        <v>3.6561049249215247E-3</v>
      </c>
      <c r="AP43">
        <v>3.6561049249215247E-3</v>
      </c>
      <c r="AQ43">
        <v>3.6561049249215247E-3</v>
      </c>
      <c r="AR43">
        <v>3.6561049249215247E-3</v>
      </c>
      <c r="AS43">
        <v>3.6561049249215247E-3</v>
      </c>
      <c r="AT43">
        <v>3.6561049249215247E-3</v>
      </c>
      <c r="AU43">
        <v>3.6561049249215247E-3</v>
      </c>
      <c r="AV43">
        <v>3.6561049249215247E-3</v>
      </c>
      <c r="AW43">
        <v>3.6561049249215247E-3</v>
      </c>
      <c r="AX43">
        <v>3.6561049249215247E-3</v>
      </c>
      <c r="AY43">
        <v>3.6561049249215247E-3</v>
      </c>
      <c r="AZ43">
        <v>3.6561049249215247E-3</v>
      </c>
      <c r="BA43">
        <v>3.6561049249215247E-3</v>
      </c>
      <c r="BB43">
        <v>3.6561049249215247E-3</v>
      </c>
      <c r="BC43">
        <v>3.6561049249215247E-3</v>
      </c>
      <c r="BD43">
        <v>3.6561049249215247E-3</v>
      </c>
      <c r="BE43">
        <v>3.6561049249215247E-3</v>
      </c>
      <c r="BF43">
        <v>3.6561049249215247E-3</v>
      </c>
      <c r="BG43">
        <v>3.6561049249215247E-3</v>
      </c>
      <c r="BH43">
        <v>3.6561049249215247E-3</v>
      </c>
      <c r="BI43">
        <v>3.6561049249215247E-3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1290</v>
      </c>
      <c r="B44">
        <v>603.04604428468895</v>
      </c>
      <c r="C44">
        <v>3.6941591288268973E-3</v>
      </c>
      <c r="D44">
        <v>-30</v>
      </c>
      <c r="E44">
        <v>615</v>
      </c>
      <c r="F44">
        <v>-675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3.6941591288268973E-3</v>
      </c>
      <c r="O44">
        <v>3.6941591288268973E-3</v>
      </c>
      <c r="P44">
        <v>3.6941591288268973E-3</v>
      </c>
      <c r="Q44">
        <v>3.6941591288268973E-3</v>
      </c>
      <c r="R44">
        <v>3.6941591288268973E-3</v>
      </c>
      <c r="S44">
        <v>3.6941591288268973E-3</v>
      </c>
      <c r="T44">
        <v>3.6941591288268973E-3</v>
      </c>
      <c r="U44">
        <v>3.6941591288268973E-3</v>
      </c>
      <c r="V44">
        <v>3.6941591288268973E-3</v>
      </c>
      <c r="W44">
        <v>3.6941591288268973E-3</v>
      </c>
      <c r="X44">
        <v>3.6941591288268973E-3</v>
      </c>
      <c r="Y44">
        <v>3.6941591288268973E-3</v>
      </c>
      <c r="Z44">
        <v>3.6941591288268973E-3</v>
      </c>
      <c r="AA44">
        <v>3.6941591288268973E-3</v>
      </c>
      <c r="AB44">
        <v>3.6941591288268973E-3</v>
      </c>
      <c r="AC44">
        <v>3.6941591288268973E-3</v>
      </c>
      <c r="AD44">
        <v>3.6941591288268973E-3</v>
      </c>
      <c r="AE44">
        <v>3.6941591288268973E-3</v>
      </c>
      <c r="AF44">
        <v>3.6941591288268973E-3</v>
      </c>
      <c r="AG44">
        <v>3.6941591288268973E-3</v>
      </c>
      <c r="AH44">
        <v>3.6941591288268973E-3</v>
      </c>
      <c r="AI44">
        <v>3.6941591288268973E-3</v>
      </c>
      <c r="AJ44">
        <v>3.6941591288268973E-3</v>
      </c>
      <c r="AK44">
        <v>3.6941591288268973E-3</v>
      </c>
      <c r="AL44">
        <v>3.6941591288268973E-3</v>
      </c>
      <c r="AM44">
        <v>3.6941591288268973E-3</v>
      </c>
      <c r="AN44">
        <v>3.6941591288268973E-3</v>
      </c>
      <c r="AO44">
        <v>3.6941591288268973E-3</v>
      </c>
      <c r="AP44">
        <v>3.6941591288268973E-3</v>
      </c>
      <c r="AQ44">
        <v>3.6941591288268973E-3</v>
      </c>
      <c r="AR44">
        <v>3.6941591288268973E-3</v>
      </c>
      <c r="AS44">
        <v>3.6941591288268973E-3</v>
      </c>
      <c r="AT44">
        <v>3.6941591288268973E-3</v>
      </c>
      <c r="AU44">
        <v>3.6941591288268973E-3</v>
      </c>
      <c r="AV44">
        <v>3.6941591288268973E-3</v>
      </c>
      <c r="AW44">
        <v>3.6941591288268973E-3</v>
      </c>
      <c r="AX44">
        <v>3.6941591288268973E-3</v>
      </c>
      <c r="AY44">
        <v>3.6941591288268973E-3</v>
      </c>
      <c r="AZ44">
        <v>3.6941591288268973E-3</v>
      </c>
      <c r="BA44">
        <v>3.6941591288268973E-3</v>
      </c>
      <c r="BB44">
        <v>3.6941591288268973E-3</v>
      </c>
      <c r="BC44">
        <v>3.6941591288268973E-3</v>
      </c>
      <c r="BD44">
        <v>3.6941591288268973E-3</v>
      </c>
      <c r="BE44">
        <v>3.6941591288268973E-3</v>
      </c>
      <c r="BF44">
        <v>3.6941591288268973E-3</v>
      </c>
      <c r="BG44">
        <v>3.6941591288268973E-3</v>
      </c>
      <c r="BH44">
        <v>3.6941591288268973E-3</v>
      </c>
      <c r="BI44">
        <v>3.6941591288268973E-3</v>
      </c>
      <c r="BJ44">
        <v>3.6941591288268973E-3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1290</v>
      </c>
      <c r="B45">
        <v>595.57556817571958</v>
      </c>
      <c r="C45">
        <v>3.6483962425992509E-3</v>
      </c>
      <c r="D45">
        <v>-20</v>
      </c>
      <c r="E45">
        <v>625</v>
      </c>
      <c r="F45">
        <v>-665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3.6483962425992509E-3</v>
      </c>
      <c r="P45">
        <v>3.6483962425992509E-3</v>
      </c>
      <c r="Q45">
        <v>3.6483962425992509E-3</v>
      </c>
      <c r="R45">
        <v>3.6483962425992509E-3</v>
      </c>
      <c r="S45">
        <v>3.6483962425992509E-3</v>
      </c>
      <c r="T45">
        <v>3.6483962425992509E-3</v>
      </c>
      <c r="U45">
        <v>3.6483962425992509E-3</v>
      </c>
      <c r="V45">
        <v>3.6483962425992509E-3</v>
      </c>
      <c r="W45">
        <v>3.6483962425992509E-3</v>
      </c>
      <c r="X45">
        <v>3.6483962425992509E-3</v>
      </c>
      <c r="Y45">
        <v>3.6483962425992509E-3</v>
      </c>
      <c r="Z45">
        <v>3.6483962425992509E-3</v>
      </c>
      <c r="AA45">
        <v>3.6483962425992509E-3</v>
      </c>
      <c r="AB45">
        <v>3.6483962425992509E-3</v>
      </c>
      <c r="AC45">
        <v>3.6483962425992509E-3</v>
      </c>
      <c r="AD45">
        <v>3.6483962425992509E-3</v>
      </c>
      <c r="AE45">
        <v>3.6483962425992509E-3</v>
      </c>
      <c r="AF45">
        <v>3.6483962425992509E-3</v>
      </c>
      <c r="AG45">
        <v>3.6483962425992509E-3</v>
      </c>
      <c r="AH45">
        <v>3.6483962425992509E-3</v>
      </c>
      <c r="AI45">
        <v>3.6483962425992509E-3</v>
      </c>
      <c r="AJ45">
        <v>3.6483962425992509E-3</v>
      </c>
      <c r="AK45">
        <v>3.6483962425992509E-3</v>
      </c>
      <c r="AL45">
        <v>3.6483962425992509E-3</v>
      </c>
      <c r="AM45">
        <v>3.6483962425992509E-3</v>
      </c>
      <c r="AN45">
        <v>3.6483962425992509E-3</v>
      </c>
      <c r="AO45">
        <v>3.6483962425992509E-3</v>
      </c>
      <c r="AP45">
        <v>3.6483962425992509E-3</v>
      </c>
      <c r="AQ45">
        <v>3.6483962425992509E-3</v>
      </c>
      <c r="AR45">
        <v>3.6483962425992509E-3</v>
      </c>
      <c r="AS45">
        <v>3.6483962425992509E-3</v>
      </c>
      <c r="AT45">
        <v>3.6483962425992509E-3</v>
      </c>
      <c r="AU45">
        <v>3.6483962425992509E-3</v>
      </c>
      <c r="AV45">
        <v>3.6483962425992509E-3</v>
      </c>
      <c r="AW45">
        <v>3.6483962425992509E-3</v>
      </c>
      <c r="AX45">
        <v>3.6483962425992509E-3</v>
      </c>
      <c r="AY45">
        <v>3.6483962425992509E-3</v>
      </c>
      <c r="AZ45">
        <v>3.6483962425992509E-3</v>
      </c>
      <c r="BA45">
        <v>3.6483962425992509E-3</v>
      </c>
      <c r="BB45">
        <v>3.6483962425992509E-3</v>
      </c>
      <c r="BC45">
        <v>3.6483962425992509E-3</v>
      </c>
      <c r="BD45">
        <v>3.6483962425992509E-3</v>
      </c>
      <c r="BE45">
        <v>3.6483962425992509E-3</v>
      </c>
      <c r="BF45">
        <v>3.6483962425992509E-3</v>
      </c>
      <c r="BG45">
        <v>3.6483962425992509E-3</v>
      </c>
      <c r="BH45">
        <v>3.6483962425992509E-3</v>
      </c>
      <c r="BI45">
        <v>3.6483962425992509E-3</v>
      </c>
      <c r="BJ45">
        <v>3.6483962425992509E-3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1290</v>
      </c>
      <c r="B46">
        <v>595.10797557594651</v>
      </c>
      <c r="C46">
        <v>3.6455318485991667E-3</v>
      </c>
      <c r="D46">
        <v>-10</v>
      </c>
      <c r="E46">
        <v>635</v>
      </c>
      <c r="F46">
        <v>-655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3.6455318485991667E-3</v>
      </c>
      <c r="P46">
        <v>3.6455318485991667E-3</v>
      </c>
      <c r="Q46">
        <v>3.6455318485991667E-3</v>
      </c>
      <c r="R46">
        <v>3.6455318485991667E-3</v>
      </c>
      <c r="S46">
        <v>3.6455318485991667E-3</v>
      </c>
      <c r="T46">
        <v>3.6455318485991667E-3</v>
      </c>
      <c r="U46">
        <v>3.6455318485991667E-3</v>
      </c>
      <c r="V46">
        <v>3.6455318485991667E-3</v>
      </c>
      <c r="W46">
        <v>3.6455318485991667E-3</v>
      </c>
      <c r="X46">
        <v>3.6455318485991667E-3</v>
      </c>
      <c r="Y46">
        <v>3.6455318485991667E-3</v>
      </c>
      <c r="Z46">
        <v>3.6455318485991667E-3</v>
      </c>
      <c r="AA46">
        <v>3.6455318485991667E-3</v>
      </c>
      <c r="AB46">
        <v>3.6455318485991667E-3</v>
      </c>
      <c r="AC46">
        <v>3.6455318485991667E-3</v>
      </c>
      <c r="AD46">
        <v>3.6455318485991667E-3</v>
      </c>
      <c r="AE46">
        <v>3.6455318485991667E-3</v>
      </c>
      <c r="AF46">
        <v>3.6455318485991667E-3</v>
      </c>
      <c r="AG46">
        <v>3.6455318485991667E-3</v>
      </c>
      <c r="AH46">
        <v>3.6455318485991667E-3</v>
      </c>
      <c r="AI46">
        <v>3.6455318485991667E-3</v>
      </c>
      <c r="AJ46">
        <v>3.6455318485991667E-3</v>
      </c>
      <c r="AK46">
        <v>3.6455318485991667E-3</v>
      </c>
      <c r="AL46">
        <v>3.6455318485991667E-3</v>
      </c>
      <c r="AM46">
        <v>3.6455318485991667E-3</v>
      </c>
      <c r="AN46">
        <v>3.6455318485991667E-3</v>
      </c>
      <c r="AO46">
        <v>3.6455318485991667E-3</v>
      </c>
      <c r="AP46">
        <v>3.6455318485991667E-3</v>
      </c>
      <c r="AQ46">
        <v>3.6455318485991667E-3</v>
      </c>
      <c r="AR46">
        <v>3.6455318485991667E-3</v>
      </c>
      <c r="AS46">
        <v>3.6455318485991667E-3</v>
      </c>
      <c r="AT46">
        <v>3.6455318485991667E-3</v>
      </c>
      <c r="AU46">
        <v>3.6455318485991667E-3</v>
      </c>
      <c r="AV46">
        <v>3.6455318485991667E-3</v>
      </c>
      <c r="AW46">
        <v>3.6455318485991667E-3</v>
      </c>
      <c r="AX46">
        <v>3.6455318485991667E-3</v>
      </c>
      <c r="AY46">
        <v>3.6455318485991667E-3</v>
      </c>
      <c r="AZ46">
        <v>3.6455318485991667E-3</v>
      </c>
      <c r="BA46">
        <v>3.6455318485991667E-3</v>
      </c>
      <c r="BB46">
        <v>3.6455318485991667E-3</v>
      </c>
      <c r="BC46">
        <v>3.6455318485991667E-3</v>
      </c>
      <c r="BD46">
        <v>3.6455318485991667E-3</v>
      </c>
      <c r="BE46">
        <v>3.6455318485991667E-3</v>
      </c>
      <c r="BF46">
        <v>3.6455318485991667E-3</v>
      </c>
      <c r="BG46">
        <v>3.6455318485991667E-3</v>
      </c>
      <c r="BH46">
        <v>3.6455318485991667E-3</v>
      </c>
      <c r="BI46">
        <v>3.6455318485991667E-3</v>
      </c>
      <c r="BJ46">
        <v>3.6455318485991667E-3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1293</v>
      </c>
      <c r="B47">
        <v>519.24681254446932</v>
      </c>
      <c r="C47">
        <v>3.1808190615870719E-3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3.1808190615870719E-3</v>
      </c>
      <c r="P47">
        <v>3.1808190615870719E-3</v>
      </c>
      <c r="Q47">
        <v>3.1808190615870719E-3</v>
      </c>
      <c r="R47">
        <v>3.1808190615870719E-3</v>
      </c>
      <c r="S47">
        <v>3.1808190615870719E-3</v>
      </c>
      <c r="T47">
        <v>3.1808190615870719E-3</v>
      </c>
      <c r="U47">
        <v>3.1808190615870719E-3</v>
      </c>
      <c r="V47">
        <v>3.1808190615870719E-3</v>
      </c>
      <c r="W47">
        <v>3.1808190615870719E-3</v>
      </c>
      <c r="X47">
        <v>3.1808190615870719E-3</v>
      </c>
      <c r="Y47">
        <v>3.1808190615870719E-3</v>
      </c>
      <c r="Z47">
        <v>3.1808190615870719E-3</v>
      </c>
      <c r="AA47">
        <v>3.1808190615870719E-3</v>
      </c>
      <c r="AB47">
        <v>3.1808190615870719E-3</v>
      </c>
      <c r="AC47">
        <v>3.1808190615870719E-3</v>
      </c>
      <c r="AD47">
        <v>3.1808190615870719E-3</v>
      </c>
      <c r="AE47">
        <v>3.1808190615870719E-3</v>
      </c>
      <c r="AF47">
        <v>3.1808190615870719E-3</v>
      </c>
      <c r="AG47">
        <v>3.1808190615870719E-3</v>
      </c>
      <c r="AH47">
        <v>3.1808190615870719E-3</v>
      </c>
      <c r="AI47">
        <v>3.1808190615870719E-3</v>
      </c>
      <c r="AJ47">
        <v>3.1808190615870719E-3</v>
      </c>
      <c r="AK47">
        <v>3.1808190615870719E-3</v>
      </c>
      <c r="AL47">
        <v>3.1808190615870719E-3</v>
      </c>
      <c r="AM47">
        <v>3.1808190615870719E-3</v>
      </c>
      <c r="AN47">
        <v>3.1808190615870719E-3</v>
      </c>
      <c r="AO47">
        <v>3.1808190615870719E-3</v>
      </c>
      <c r="AP47">
        <v>3.1808190615870719E-3</v>
      </c>
      <c r="AQ47">
        <v>3.1808190615870719E-3</v>
      </c>
      <c r="AR47">
        <v>3.1808190615870719E-3</v>
      </c>
      <c r="AS47">
        <v>3.1808190615870719E-3</v>
      </c>
      <c r="AT47">
        <v>3.1808190615870719E-3</v>
      </c>
      <c r="AU47">
        <v>3.1808190615870719E-3</v>
      </c>
      <c r="AV47">
        <v>3.1808190615870719E-3</v>
      </c>
      <c r="AW47">
        <v>3.1808190615870719E-3</v>
      </c>
      <c r="AX47">
        <v>3.1808190615870719E-3</v>
      </c>
      <c r="AY47">
        <v>3.1808190615870719E-3</v>
      </c>
      <c r="AZ47">
        <v>3.1808190615870719E-3</v>
      </c>
      <c r="BA47">
        <v>3.1808190615870719E-3</v>
      </c>
      <c r="BB47">
        <v>3.1808190615870719E-3</v>
      </c>
      <c r="BC47">
        <v>3.1808190615870719E-3</v>
      </c>
      <c r="BD47">
        <v>3.1808190615870719E-3</v>
      </c>
      <c r="BE47">
        <v>3.1808190615870719E-3</v>
      </c>
      <c r="BF47">
        <v>3.1808190615870719E-3</v>
      </c>
      <c r="BG47">
        <v>3.1808190615870719E-3</v>
      </c>
      <c r="BH47">
        <v>3.1808190615870719E-3</v>
      </c>
      <c r="BI47">
        <v>3.1808190615870719E-3</v>
      </c>
      <c r="BJ47">
        <v>3.1808190615870719E-3</v>
      </c>
      <c r="BK47">
        <v>3.1808190615870719E-3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1293</v>
      </c>
      <c r="B48">
        <v>546.45278870968048</v>
      </c>
      <c r="C48">
        <v>3.3474783178111551E-3</v>
      </c>
      <c r="D48">
        <v>10</v>
      </c>
      <c r="E48">
        <v>656.5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3.3474783178111551E-3</v>
      </c>
      <c r="Q48">
        <v>3.3474783178111551E-3</v>
      </c>
      <c r="R48">
        <v>3.3474783178111551E-3</v>
      </c>
      <c r="S48">
        <v>3.3474783178111551E-3</v>
      </c>
      <c r="T48">
        <v>3.3474783178111551E-3</v>
      </c>
      <c r="U48">
        <v>3.3474783178111551E-3</v>
      </c>
      <c r="V48">
        <v>3.3474783178111551E-3</v>
      </c>
      <c r="W48">
        <v>3.3474783178111551E-3</v>
      </c>
      <c r="X48">
        <v>3.3474783178111551E-3</v>
      </c>
      <c r="Y48">
        <v>3.3474783178111551E-3</v>
      </c>
      <c r="Z48">
        <v>3.3474783178111551E-3</v>
      </c>
      <c r="AA48">
        <v>3.3474783178111551E-3</v>
      </c>
      <c r="AB48">
        <v>3.3474783178111551E-3</v>
      </c>
      <c r="AC48">
        <v>3.3474783178111551E-3</v>
      </c>
      <c r="AD48">
        <v>3.3474783178111551E-3</v>
      </c>
      <c r="AE48">
        <v>3.3474783178111551E-3</v>
      </c>
      <c r="AF48">
        <v>3.3474783178111551E-3</v>
      </c>
      <c r="AG48">
        <v>3.3474783178111551E-3</v>
      </c>
      <c r="AH48">
        <v>3.3474783178111551E-3</v>
      </c>
      <c r="AI48">
        <v>3.3474783178111551E-3</v>
      </c>
      <c r="AJ48">
        <v>3.3474783178111551E-3</v>
      </c>
      <c r="AK48">
        <v>3.3474783178111551E-3</v>
      </c>
      <c r="AL48">
        <v>3.3474783178111551E-3</v>
      </c>
      <c r="AM48">
        <v>3.3474783178111551E-3</v>
      </c>
      <c r="AN48">
        <v>3.3474783178111551E-3</v>
      </c>
      <c r="AO48">
        <v>3.3474783178111551E-3</v>
      </c>
      <c r="AP48">
        <v>3.3474783178111551E-3</v>
      </c>
      <c r="AQ48">
        <v>3.3474783178111551E-3</v>
      </c>
      <c r="AR48">
        <v>3.3474783178111551E-3</v>
      </c>
      <c r="AS48">
        <v>3.3474783178111551E-3</v>
      </c>
      <c r="AT48">
        <v>3.3474783178111551E-3</v>
      </c>
      <c r="AU48">
        <v>3.3474783178111551E-3</v>
      </c>
      <c r="AV48">
        <v>3.3474783178111551E-3</v>
      </c>
      <c r="AW48">
        <v>3.3474783178111551E-3</v>
      </c>
      <c r="AX48">
        <v>3.3474783178111551E-3</v>
      </c>
      <c r="AY48">
        <v>3.3474783178111551E-3</v>
      </c>
      <c r="AZ48">
        <v>3.3474783178111551E-3</v>
      </c>
      <c r="BA48">
        <v>3.3474783178111551E-3</v>
      </c>
      <c r="BB48">
        <v>3.3474783178111551E-3</v>
      </c>
      <c r="BC48">
        <v>3.3474783178111551E-3</v>
      </c>
      <c r="BD48">
        <v>3.3474783178111551E-3</v>
      </c>
      <c r="BE48">
        <v>3.3474783178111551E-3</v>
      </c>
      <c r="BF48">
        <v>3.3474783178111551E-3</v>
      </c>
      <c r="BG48">
        <v>3.3474783178111551E-3</v>
      </c>
      <c r="BH48">
        <v>3.3474783178111551E-3</v>
      </c>
      <c r="BI48">
        <v>3.3474783178111551E-3</v>
      </c>
      <c r="BJ48">
        <v>3.3474783178111551E-3</v>
      </c>
      <c r="BK48">
        <v>3.3474783178111551E-3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1293</v>
      </c>
      <c r="B49">
        <v>541.11621524804855</v>
      </c>
      <c r="C49">
        <v>3.3147873620262992E-3</v>
      </c>
      <c r="D49">
        <v>20</v>
      </c>
      <c r="E49">
        <v>666.5</v>
      </c>
      <c r="F49">
        <v>-626.5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3.3147873620262992E-3</v>
      </c>
      <c r="Q49">
        <v>3.3147873620262992E-3</v>
      </c>
      <c r="R49">
        <v>3.3147873620262992E-3</v>
      </c>
      <c r="S49">
        <v>3.3147873620262992E-3</v>
      </c>
      <c r="T49">
        <v>3.3147873620262992E-3</v>
      </c>
      <c r="U49">
        <v>3.3147873620262992E-3</v>
      </c>
      <c r="V49">
        <v>3.3147873620262992E-3</v>
      </c>
      <c r="W49">
        <v>3.3147873620262992E-3</v>
      </c>
      <c r="X49">
        <v>3.3147873620262992E-3</v>
      </c>
      <c r="Y49">
        <v>3.3147873620262992E-3</v>
      </c>
      <c r="Z49">
        <v>3.3147873620262992E-3</v>
      </c>
      <c r="AA49">
        <v>3.3147873620262992E-3</v>
      </c>
      <c r="AB49">
        <v>3.3147873620262992E-3</v>
      </c>
      <c r="AC49">
        <v>3.3147873620262992E-3</v>
      </c>
      <c r="AD49">
        <v>3.3147873620262992E-3</v>
      </c>
      <c r="AE49">
        <v>3.3147873620262992E-3</v>
      </c>
      <c r="AF49">
        <v>3.3147873620262992E-3</v>
      </c>
      <c r="AG49">
        <v>3.3147873620262992E-3</v>
      </c>
      <c r="AH49">
        <v>3.3147873620262992E-3</v>
      </c>
      <c r="AI49">
        <v>3.3147873620262992E-3</v>
      </c>
      <c r="AJ49">
        <v>3.3147873620262992E-3</v>
      </c>
      <c r="AK49">
        <v>3.3147873620262992E-3</v>
      </c>
      <c r="AL49">
        <v>3.3147873620262992E-3</v>
      </c>
      <c r="AM49">
        <v>3.3147873620262992E-3</v>
      </c>
      <c r="AN49">
        <v>3.3147873620262992E-3</v>
      </c>
      <c r="AO49">
        <v>3.3147873620262992E-3</v>
      </c>
      <c r="AP49">
        <v>3.3147873620262992E-3</v>
      </c>
      <c r="AQ49">
        <v>3.3147873620262992E-3</v>
      </c>
      <c r="AR49">
        <v>3.3147873620262992E-3</v>
      </c>
      <c r="AS49">
        <v>3.3147873620262992E-3</v>
      </c>
      <c r="AT49">
        <v>3.3147873620262992E-3</v>
      </c>
      <c r="AU49">
        <v>3.3147873620262992E-3</v>
      </c>
      <c r="AV49">
        <v>3.3147873620262992E-3</v>
      </c>
      <c r="AW49">
        <v>3.3147873620262992E-3</v>
      </c>
      <c r="AX49">
        <v>3.3147873620262992E-3</v>
      </c>
      <c r="AY49">
        <v>3.3147873620262992E-3</v>
      </c>
      <c r="AZ49">
        <v>3.3147873620262992E-3</v>
      </c>
      <c r="BA49">
        <v>3.3147873620262992E-3</v>
      </c>
      <c r="BB49">
        <v>3.3147873620262992E-3</v>
      </c>
      <c r="BC49">
        <v>3.3147873620262992E-3</v>
      </c>
      <c r="BD49">
        <v>3.3147873620262992E-3</v>
      </c>
      <c r="BE49">
        <v>3.3147873620262992E-3</v>
      </c>
      <c r="BF49">
        <v>3.3147873620262992E-3</v>
      </c>
      <c r="BG49">
        <v>3.3147873620262992E-3</v>
      </c>
      <c r="BH49">
        <v>3.3147873620262992E-3</v>
      </c>
      <c r="BI49">
        <v>3.3147873620262992E-3</v>
      </c>
      <c r="BJ49">
        <v>3.3147873620262992E-3</v>
      </c>
      <c r="BK49">
        <v>3.3147873620262992E-3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1293</v>
      </c>
      <c r="B50">
        <v>527.80812359830247</v>
      </c>
      <c r="C50">
        <v>3.2332642201018894E-3</v>
      </c>
      <c r="D50">
        <v>30</v>
      </c>
      <c r="E50">
        <v>676.5</v>
      </c>
      <c r="F50">
        <v>-616.5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3.2332642201018894E-3</v>
      </c>
      <c r="Q50">
        <v>3.2332642201018894E-3</v>
      </c>
      <c r="R50">
        <v>3.2332642201018894E-3</v>
      </c>
      <c r="S50">
        <v>3.2332642201018894E-3</v>
      </c>
      <c r="T50">
        <v>3.2332642201018894E-3</v>
      </c>
      <c r="U50">
        <v>3.2332642201018894E-3</v>
      </c>
      <c r="V50">
        <v>3.2332642201018894E-3</v>
      </c>
      <c r="W50">
        <v>3.2332642201018894E-3</v>
      </c>
      <c r="X50">
        <v>3.2332642201018894E-3</v>
      </c>
      <c r="Y50">
        <v>3.2332642201018894E-3</v>
      </c>
      <c r="Z50">
        <v>3.2332642201018894E-3</v>
      </c>
      <c r="AA50">
        <v>3.2332642201018894E-3</v>
      </c>
      <c r="AB50">
        <v>3.2332642201018894E-3</v>
      </c>
      <c r="AC50">
        <v>3.2332642201018894E-3</v>
      </c>
      <c r="AD50">
        <v>3.2332642201018894E-3</v>
      </c>
      <c r="AE50">
        <v>3.2332642201018894E-3</v>
      </c>
      <c r="AF50">
        <v>3.2332642201018894E-3</v>
      </c>
      <c r="AG50">
        <v>3.2332642201018894E-3</v>
      </c>
      <c r="AH50">
        <v>3.2332642201018894E-3</v>
      </c>
      <c r="AI50">
        <v>3.2332642201018894E-3</v>
      </c>
      <c r="AJ50">
        <v>3.2332642201018894E-3</v>
      </c>
      <c r="AK50">
        <v>3.2332642201018894E-3</v>
      </c>
      <c r="AL50">
        <v>3.2332642201018894E-3</v>
      </c>
      <c r="AM50">
        <v>3.2332642201018894E-3</v>
      </c>
      <c r="AN50">
        <v>3.2332642201018894E-3</v>
      </c>
      <c r="AO50">
        <v>3.2332642201018894E-3</v>
      </c>
      <c r="AP50">
        <v>3.2332642201018894E-3</v>
      </c>
      <c r="AQ50">
        <v>3.2332642201018894E-3</v>
      </c>
      <c r="AR50">
        <v>3.2332642201018894E-3</v>
      </c>
      <c r="AS50">
        <v>3.2332642201018894E-3</v>
      </c>
      <c r="AT50">
        <v>3.2332642201018894E-3</v>
      </c>
      <c r="AU50">
        <v>3.2332642201018894E-3</v>
      </c>
      <c r="AV50">
        <v>3.2332642201018894E-3</v>
      </c>
      <c r="AW50">
        <v>3.2332642201018894E-3</v>
      </c>
      <c r="AX50">
        <v>3.2332642201018894E-3</v>
      </c>
      <c r="AY50">
        <v>3.2332642201018894E-3</v>
      </c>
      <c r="AZ50">
        <v>3.2332642201018894E-3</v>
      </c>
      <c r="BA50">
        <v>3.2332642201018894E-3</v>
      </c>
      <c r="BB50">
        <v>3.2332642201018894E-3</v>
      </c>
      <c r="BC50">
        <v>3.2332642201018894E-3</v>
      </c>
      <c r="BD50">
        <v>3.2332642201018894E-3</v>
      </c>
      <c r="BE50">
        <v>3.2332642201018894E-3</v>
      </c>
      <c r="BF50">
        <v>3.2332642201018894E-3</v>
      </c>
      <c r="BG50">
        <v>3.2332642201018894E-3</v>
      </c>
      <c r="BH50">
        <v>3.2332642201018894E-3</v>
      </c>
      <c r="BI50">
        <v>3.2332642201018894E-3</v>
      </c>
      <c r="BJ50">
        <v>3.2332642201018894E-3</v>
      </c>
      <c r="BK50">
        <v>3.2332642201018894E-3</v>
      </c>
      <c r="BL50">
        <v>3.2332642201018894E-3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1293</v>
      </c>
      <c r="B51">
        <v>519.72659922400419</v>
      </c>
      <c r="C51">
        <v>3.1837581544787194E-3</v>
      </c>
      <c r="D51">
        <v>40</v>
      </c>
      <c r="E51">
        <v>686.5</v>
      </c>
      <c r="F51">
        <v>-606.5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3.1837581544787194E-3</v>
      </c>
      <c r="R51">
        <v>3.1837581544787194E-3</v>
      </c>
      <c r="S51">
        <v>3.1837581544787194E-3</v>
      </c>
      <c r="T51">
        <v>3.1837581544787194E-3</v>
      </c>
      <c r="U51">
        <v>3.1837581544787194E-3</v>
      </c>
      <c r="V51">
        <v>3.1837581544787194E-3</v>
      </c>
      <c r="W51">
        <v>3.1837581544787194E-3</v>
      </c>
      <c r="X51">
        <v>3.1837581544787194E-3</v>
      </c>
      <c r="Y51">
        <v>3.1837581544787194E-3</v>
      </c>
      <c r="Z51">
        <v>3.1837581544787194E-3</v>
      </c>
      <c r="AA51">
        <v>3.1837581544787194E-3</v>
      </c>
      <c r="AB51">
        <v>3.1837581544787194E-3</v>
      </c>
      <c r="AC51">
        <v>3.1837581544787194E-3</v>
      </c>
      <c r="AD51">
        <v>3.1837581544787194E-3</v>
      </c>
      <c r="AE51">
        <v>3.1837581544787194E-3</v>
      </c>
      <c r="AF51">
        <v>3.1837581544787194E-3</v>
      </c>
      <c r="AG51">
        <v>3.1837581544787194E-3</v>
      </c>
      <c r="AH51">
        <v>3.1837581544787194E-3</v>
      </c>
      <c r="AI51">
        <v>3.1837581544787194E-3</v>
      </c>
      <c r="AJ51">
        <v>3.1837581544787194E-3</v>
      </c>
      <c r="AK51">
        <v>3.1837581544787194E-3</v>
      </c>
      <c r="AL51">
        <v>3.1837581544787194E-3</v>
      </c>
      <c r="AM51">
        <v>3.1837581544787194E-3</v>
      </c>
      <c r="AN51">
        <v>3.1837581544787194E-3</v>
      </c>
      <c r="AO51">
        <v>3.1837581544787194E-3</v>
      </c>
      <c r="AP51">
        <v>3.1837581544787194E-3</v>
      </c>
      <c r="AQ51">
        <v>3.1837581544787194E-3</v>
      </c>
      <c r="AR51">
        <v>3.1837581544787194E-3</v>
      </c>
      <c r="AS51">
        <v>3.1837581544787194E-3</v>
      </c>
      <c r="AT51">
        <v>3.1837581544787194E-3</v>
      </c>
      <c r="AU51">
        <v>3.1837581544787194E-3</v>
      </c>
      <c r="AV51">
        <v>3.1837581544787194E-3</v>
      </c>
      <c r="AW51">
        <v>3.1837581544787194E-3</v>
      </c>
      <c r="AX51">
        <v>3.1837581544787194E-3</v>
      </c>
      <c r="AY51">
        <v>3.1837581544787194E-3</v>
      </c>
      <c r="AZ51">
        <v>3.1837581544787194E-3</v>
      </c>
      <c r="BA51">
        <v>3.1837581544787194E-3</v>
      </c>
      <c r="BB51">
        <v>3.1837581544787194E-3</v>
      </c>
      <c r="BC51">
        <v>3.1837581544787194E-3</v>
      </c>
      <c r="BD51">
        <v>3.1837581544787194E-3</v>
      </c>
      <c r="BE51">
        <v>3.1837581544787194E-3</v>
      </c>
      <c r="BF51">
        <v>3.1837581544787194E-3</v>
      </c>
      <c r="BG51">
        <v>3.1837581544787194E-3</v>
      </c>
      <c r="BH51">
        <v>3.1837581544787194E-3</v>
      </c>
      <c r="BI51">
        <v>3.1837581544787194E-3</v>
      </c>
      <c r="BJ51">
        <v>3.1837581544787194E-3</v>
      </c>
      <c r="BK51">
        <v>3.1837581544787194E-3</v>
      </c>
      <c r="BL51">
        <v>3.1837581544787194E-3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1293</v>
      </c>
      <c r="B52">
        <v>515.66138248215066</v>
      </c>
      <c r="C52">
        <v>3.1588553171582432E-3</v>
      </c>
      <c r="D52">
        <v>30</v>
      </c>
      <c r="E52">
        <v>676.5</v>
      </c>
      <c r="F52">
        <v>-616.5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3.1588553171582432E-3</v>
      </c>
      <c r="Q52">
        <v>3.1588553171582432E-3</v>
      </c>
      <c r="R52">
        <v>3.1588553171582432E-3</v>
      </c>
      <c r="S52">
        <v>3.1588553171582432E-3</v>
      </c>
      <c r="T52">
        <v>3.1588553171582432E-3</v>
      </c>
      <c r="U52">
        <v>3.1588553171582432E-3</v>
      </c>
      <c r="V52">
        <v>3.1588553171582432E-3</v>
      </c>
      <c r="W52">
        <v>3.1588553171582432E-3</v>
      </c>
      <c r="X52">
        <v>3.1588553171582432E-3</v>
      </c>
      <c r="Y52">
        <v>3.1588553171582432E-3</v>
      </c>
      <c r="Z52">
        <v>3.1588553171582432E-3</v>
      </c>
      <c r="AA52">
        <v>3.1588553171582432E-3</v>
      </c>
      <c r="AB52">
        <v>3.1588553171582432E-3</v>
      </c>
      <c r="AC52">
        <v>3.1588553171582432E-3</v>
      </c>
      <c r="AD52">
        <v>3.1588553171582432E-3</v>
      </c>
      <c r="AE52">
        <v>3.1588553171582432E-3</v>
      </c>
      <c r="AF52">
        <v>3.1588553171582432E-3</v>
      </c>
      <c r="AG52">
        <v>3.1588553171582432E-3</v>
      </c>
      <c r="AH52">
        <v>3.1588553171582432E-3</v>
      </c>
      <c r="AI52">
        <v>3.1588553171582432E-3</v>
      </c>
      <c r="AJ52">
        <v>3.1588553171582432E-3</v>
      </c>
      <c r="AK52">
        <v>3.1588553171582432E-3</v>
      </c>
      <c r="AL52">
        <v>3.1588553171582432E-3</v>
      </c>
      <c r="AM52">
        <v>3.1588553171582432E-3</v>
      </c>
      <c r="AN52">
        <v>3.1588553171582432E-3</v>
      </c>
      <c r="AO52">
        <v>3.1588553171582432E-3</v>
      </c>
      <c r="AP52">
        <v>3.1588553171582432E-3</v>
      </c>
      <c r="AQ52">
        <v>3.1588553171582432E-3</v>
      </c>
      <c r="AR52">
        <v>3.1588553171582432E-3</v>
      </c>
      <c r="AS52">
        <v>3.1588553171582432E-3</v>
      </c>
      <c r="AT52">
        <v>3.1588553171582432E-3</v>
      </c>
      <c r="AU52">
        <v>3.1588553171582432E-3</v>
      </c>
      <c r="AV52">
        <v>3.1588553171582432E-3</v>
      </c>
      <c r="AW52">
        <v>3.1588553171582432E-3</v>
      </c>
      <c r="AX52">
        <v>3.1588553171582432E-3</v>
      </c>
      <c r="AY52">
        <v>3.1588553171582432E-3</v>
      </c>
      <c r="AZ52">
        <v>3.1588553171582432E-3</v>
      </c>
      <c r="BA52">
        <v>3.1588553171582432E-3</v>
      </c>
      <c r="BB52">
        <v>3.1588553171582432E-3</v>
      </c>
      <c r="BC52">
        <v>3.1588553171582432E-3</v>
      </c>
      <c r="BD52">
        <v>3.1588553171582432E-3</v>
      </c>
      <c r="BE52">
        <v>3.1588553171582432E-3</v>
      </c>
      <c r="BF52">
        <v>3.1588553171582432E-3</v>
      </c>
      <c r="BG52">
        <v>3.1588553171582432E-3</v>
      </c>
      <c r="BH52">
        <v>3.1588553171582432E-3</v>
      </c>
      <c r="BI52">
        <v>3.1588553171582432E-3</v>
      </c>
      <c r="BJ52">
        <v>3.1588553171582432E-3</v>
      </c>
      <c r="BK52">
        <v>3.1588553171582432E-3</v>
      </c>
      <c r="BL52">
        <v>3.1588553171582432E-3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1293</v>
      </c>
      <c r="B53">
        <v>538.65268995993381</v>
      </c>
      <c r="C53">
        <v>3.2996962184586799E-3</v>
      </c>
      <c r="D53">
        <v>20</v>
      </c>
      <c r="E53">
        <v>666.5</v>
      </c>
      <c r="F53">
        <v>-626.5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3.2996962184586799E-3</v>
      </c>
      <c r="Q53">
        <v>3.2996962184586799E-3</v>
      </c>
      <c r="R53">
        <v>3.2996962184586799E-3</v>
      </c>
      <c r="S53">
        <v>3.2996962184586799E-3</v>
      </c>
      <c r="T53">
        <v>3.2996962184586799E-3</v>
      </c>
      <c r="U53">
        <v>3.2996962184586799E-3</v>
      </c>
      <c r="V53">
        <v>3.2996962184586799E-3</v>
      </c>
      <c r="W53">
        <v>3.2996962184586799E-3</v>
      </c>
      <c r="X53">
        <v>3.2996962184586799E-3</v>
      </c>
      <c r="Y53">
        <v>3.2996962184586799E-3</v>
      </c>
      <c r="Z53">
        <v>3.2996962184586799E-3</v>
      </c>
      <c r="AA53">
        <v>3.2996962184586799E-3</v>
      </c>
      <c r="AB53">
        <v>3.2996962184586799E-3</v>
      </c>
      <c r="AC53">
        <v>3.2996962184586799E-3</v>
      </c>
      <c r="AD53">
        <v>3.2996962184586799E-3</v>
      </c>
      <c r="AE53">
        <v>3.2996962184586799E-3</v>
      </c>
      <c r="AF53">
        <v>3.2996962184586799E-3</v>
      </c>
      <c r="AG53">
        <v>3.2996962184586799E-3</v>
      </c>
      <c r="AH53">
        <v>3.2996962184586799E-3</v>
      </c>
      <c r="AI53">
        <v>3.2996962184586799E-3</v>
      </c>
      <c r="AJ53">
        <v>3.2996962184586799E-3</v>
      </c>
      <c r="AK53">
        <v>3.2996962184586799E-3</v>
      </c>
      <c r="AL53">
        <v>3.2996962184586799E-3</v>
      </c>
      <c r="AM53">
        <v>3.2996962184586799E-3</v>
      </c>
      <c r="AN53">
        <v>3.2996962184586799E-3</v>
      </c>
      <c r="AO53">
        <v>3.2996962184586799E-3</v>
      </c>
      <c r="AP53">
        <v>3.2996962184586799E-3</v>
      </c>
      <c r="AQ53">
        <v>3.2996962184586799E-3</v>
      </c>
      <c r="AR53">
        <v>3.2996962184586799E-3</v>
      </c>
      <c r="AS53">
        <v>3.2996962184586799E-3</v>
      </c>
      <c r="AT53">
        <v>3.2996962184586799E-3</v>
      </c>
      <c r="AU53">
        <v>3.2996962184586799E-3</v>
      </c>
      <c r="AV53">
        <v>3.2996962184586799E-3</v>
      </c>
      <c r="AW53">
        <v>3.2996962184586799E-3</v>
      </c>
      <c r="AX53">
        <v>3.2996962184586799E-3</v>
      </c>
      <c r="AY53">
        <v>3.2996962184586799E-3</v>
      </c>
      <c r="AZ53">
        <v>3.2996962184586799E-3</v>
      </c>
      <c r="BA53">
        <v>3.2996962184586799E-3</v>
      </c>
      <c r="BB53">
        <v>3.2996962184586799E-3</v>
      </c>
      <c r="BC53">
        <v>3.2996962184586799E-3</v>
      </c>
      <c r="BD53">
        <v>3.2996962184586799E-3</v>
      </c>
      <c r="BE53">
        <v>3.2996962184586799E-3</v>
      </c>
      <c r="BF53">
        <v>3.2996962184586799E-3</v>
      </c>
      <c r="BG53">
        <v>3.2996962184586799E-3</v>
      </c>
      <c r="BH53">
        <v>3.2996962184586799E-3</v>
      </c>
      <c r="BI53">
        <v>3.2996962184586799E-3</v>
      </c>
      <c r="BJ53">
        <v>3.2996962184586799E-3</v>
      </c>
      <c r="BK53">
        <v>3.2996962184586799E-3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1293</v>
      </c>
      <c r="B54">
        <v>531.0653110445769</v>
      </c>
      <c r="C54">
        <v>3.2532172052064144E-3</v>
      </c>
      <c r="D54">
        <v>10</v>
      </c>
      <c r="E54">
        <v>656.5</v>
      </c>
      <c r="F54">
        <v>-636.5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3.2532172052064144E-3</v>
      </c>
      <c r="Q54">
        <v>3.2532172052064144E-3</v>
      </c>
      <c r="R54">
        <v>3.2532172052064144E-3</v>
      </c>
      <c r="S54">
        <v>3.2532172052064144E-3</v>
      </c>
      <c r="T54">
        <v>3.2532172052064144E-3</v>
      </c>
      <c r="U54">
        <v>3.2532172052064144E-3</v>
      </c>
      <c r="V54">
        <v>3.2532172052064144E-3</v>
      </c>
      <c r="W54">
        <v>3.2532172052064144E-3</v>
      </c>
      <c r="X54">
        <v>3.2532172052064144E-3</v>
      </c>
      <c r="Y54">
        <v>3.2532172052064144E-3</v>
      </c>
      <c r="Z54">
        <v>3.2532172052064144E-3</v>
      </c>
      <c r="AA54">
        <v>3.2532172052064144E-3</v>
      </c>
      <c r="AB54">
        <v>3.2532172052064144E-3</v>
      </c>
      <c r="AC54">
        <v>3.2532172052064144E-3</v>
      </c>
      <c r="AD54">
        <v>3.2532172052064144E-3</v>
      </c>
      <c r="AE54">
        <v>3.2532172052064144E-3</v>
      </c>
      <c r="AF54">
        <v>3.2532172052064144E-3</v>
      </c>
      <c r="AG54">
        <v>3.2532172052064144E-3</v>
      </c>
      <c r="AH54">
        <v>3.2532172052064144E-3</v>
      </c>
      <c r="AI54">
        <v>3.2532172052064144E-3</v>
      </c>
      <c r="AJ54">
        <v>3.2532172052064144E-3</v>
      </c>
      <c r="AK54">
        <v>3.2532172052064144E-3</v>
      </c>
      <c r="AL54">
        <v>3.2532172052064144E-3</v>
      </c>
      <c r="AM54">
        <v>3.2532172052064144E-3</v>
      </c>
      <c r="AN54">
        <v>3.2532172052064144E-3</v>
      </c>
      <c r="AO54">
        <v>3.2532172052064144E-3</v>
      </c>
      <c r="AP54">
        <v>3.2532172052064144E-3</v>
      </c>
      <c r="AQ54">
        <v>3.2532172052064144E-3</v>
      </c>
      <c r="AR54">
        <v>3.2532172052064144E-3</v>
      </c>
      <c r="AS54">
        <v>3.2532172052064144E-3</v>
      </c>
      <c r="AT54">
        <v>3.2532172052064144E-3</v>
      </c>
      <c r="AU54">
        <v>3.2532172052064144E-3</v>
      </c>
      <c r="AV54">
        <v>3.2532172052064144E-3</v>
      </c>
      <c r="AW54">
        <v>3.2532172052064144E-3</v>
      </c>
      <c r="AX54">
        <v>3.2532172052064144E-3</v>
      </c>
      <c r="AY54">
        <v>3.2532172052064144E-3</v>
      </c>
      <c r="AZ54">
        <v>3.2532172052064144E-3</v>
      </c>
      <c r="BA54">
        <v>3.2532172052064144E-3</v>
      </c>
      <c r="BB54">
        <v>3.2532172052064144E-3</v>
      </c>
      <c r="BC54">
        <v>3.2532172052064144E-3</v>
      </c>
      <c r="BD54">
        <v>3.2532172052064144E-3</v>
      </c>
      <c r="BE54">
        <v>3.2532172052064144E-3</v>
      </c>
      <c r="BF54">
        <v>3.2532172052064144E-3</v>
      </c>
      <c r="BG54">
        <v>3.2532172052064144E-3</v>
      </c>
      <c r="BH54">
        <v>3.2532172052064144E-3</v>
      </c>
      <c r="BI54">
        <v>3.2532172052064144E-3</v>
      </c>
      <c r="BJ54">
        <v>3.2532172052064144E-3</v>
      </c>
      <c r="BK54">
        <v>3.2532172052064144E-3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1293</v>
      </c>
      <c r="B55">
        <v>551.94967194816275</v>
      </c>
      <c r="C55">
        <v>3.3811513044561823E-3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3.3811513044561823E-3</v>
      </c>
      <c r="P55">
        <v>3.3811513044561823E-3</v>
      </c>
      <c r="Q55">
        <v>3.3811513044561823E-3</v>
      </c>
      <c r="R55">
        <v>3.3811513044561823E-3</v>
      </c>
      <c r="S55">
        <v>3.3811513044561823E-3</v>
      </c>
      <c r="T55">
        <v>3.3811513044561823E-3</v>
      </c>
      <c r="U55">
        <v>3.3811513044561823E-3</v>
      </c>
      <c r="V55">
        <v>3.3811513044561823E-3</v>
      </c>
      <c r="W55">
        <v>3.3811513044561823E-3</v>
      </c>
      <c r="X55">
        <v>3.3811513044561823E-3</v>
      </c>
      <c r="Y55">
        <v>3.3811513044561823E-3</v>
      </c>
      <c r="Z55">
        <v>3.3811513044561823E-3</v>
      </c>
      <c r="AA55">
        <v>3.3811513044561823E-3</v>
      </c>
      <c r="AB55">
        <v>3.3811513044561823E-3</v>
      </c>
      <c r="AC55">
        <v>3.3811513044561823E-3</v>
      </c>
      <c r="AD55">
        <v>3.3811513044561823E-3</v>
      </c>
      <c r="AE55">
        <v>3.3811513044561823E-3</v>
      </c>
      <c r="AF55">
        <v>3.3811513044561823E-3</v>
      </c>
      <c r="AG55">
        <v>3.3811513044561823E-3</v>
      </c>
      <c r="AH55">
        <v>3.3811513044561823E-3</v>
      </c>
      <c r="AI55">
        <v>3.3811513044561823E-3</v>
      </c>
      <c r="AJ55">
        <v>3.3811513044561823E-3</v>
      </c>
      <c r="AK55">
        <v>3.3811513044561823E-3</v>
      </c>
      <c r="AL55">
        <v>3.3811513044561823E-3</v>
      </c>
      <c r="AM55">
        <v>3.3811513044561823E-3</v>
      </c>
      <c r="AN55">
        <v>3.3811513044561823E-3</v>
      </c>
      <c r="AO55">
        <v>3.3811513044561823E-3</v>
      </c>
      <c r="AP55">
        <v>3.3811513044561823E-3</v>
      </c>
      <c r="AQ55">
        <v>3.3811513044561823E-3</v>
      </c>
      <c r="AR55">
        <v>3.3811513044561823E-3</v>
      </c>
      <c r="AS55">
        <v>3.3811513044561823E-3</v>
      </c>
      <c r="AT55">
        <v>3.3811513044561823E-3</v>
      </c>
      <c r="AU55">
        <v>3.3811513044561823E-3</v>
      </c>
      <c r="AV55">
        <v>3.3811513044561823E-3</v>
      </c>
      <c r="AW55">
        <v>3.3811513044561823E-3</v>
      </c>
      <c r="AX55">
        <v>3.3811513044561823E-3</v>
      </c>
      <c r="AY55">
        <v>3.3811513044561823E-3</v>
      </c>
      <c r="AZ55">
        <v>3.3811513044561823E-3</v>
      </c>
      <c r="BA55">
        <v>3.3811513044561823E-3</v>
      </c>
      <c r="BB55">
        <v>3.3811513044561823E-3</v>
      </c>
      <c r="BC55">
        <v>3.3811513044561823E-3</v>
      </c>
      <c r="BD55">
        <v>3.3811513044561823E-3</v>
      </c>
      <c r="BE55">
        <v>3.3811513044561823E-3</v>
      </c>
      <c r="BF55">
        <v>3.3811513044561823E-3</v>
      </c>
      <c r="BG55">
        <v>3.3811513044561823E-3</v>
      </c>
      <c r="BH55">
        <v>3.3811513044561823E-3</v>
      </c>
      <c r="BI55">
        <v>3.3811513044561823E-3</v>
      </c>
      <c r="BJ55">
        <v>3.3811513044561823E-3</v>
      </c>
      <c r="BK55">
        <v>3.3811513044561823E-3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1293</v>
      </c>
      <c r="B56">
        <v>522.99954966528821</v>
      </c>
      <c r="C56">
        <v>3.2038077010522466E-3</v>
      </c>
      <c r="D56">
        <v>-10</v>
      </c>
      <c r="E56">
        <v>636.5</v>
      </c>
      <c r="F56">
        <v>-656.5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3.2038077010522466E-3</v>
      </c>
      <c r="P56">
        <v>3.2038077010522466E-3</v>
      </c>
      <c r="Q56">
        <v>3.2038077010522466E-3</v>
      </c>
      <c r="R56">
        <v>3.2038077010522466E-3</v>
      </c>
      <c r="S56">
        <v>3.2038077010522466E-3</v>
      </c>
      <c r="T56">
        <v>3.2038077010522466E-3</v>
      </c>
      <c r="U56">
        <v>3.2038077010522466E-3</v>
      </c>
      <c r="V56">
        <v>3.2038077010522466E-3</v>
      </c>
      <c r="W56">
        <v>3.2038077010522466E-3</v>
      </c>
      <c r="X56">
        <v>3.2038077010522466E-3</v>
      </c>
      <c r="Y56">
        <v>3.2038077010522466E-3</v>
      </c>
      <c r="Z56">
        <v>3.2038077010522466E-3</v>
      </c>
      <c r="AA56">
        <v>3.2038077010522466E-3</v>
      </c>
      <c r="AB56">
        <v>3.2038077010522466E-3</v>
      </c>
      <c r="AC56">
        <v>3.2038077010522466E-3</v>
      </c>
      <c r="AD56">
        <v>3.2038077010522466E-3</v>
      </c>
      <c r="AE56">
        <v>3.2038077010522466E-3</v>
      </c>
      <c r="AF56">
        <v>3.2038077010522466E-3</v>
      </c>
      <c r="AG56">
        <v>3.2038077010522466E-3</v>
      </c>
      <c r="AH56">
        <v>3.2038077010522466E-3</v>
      </c>
      <c r="AI56">
        <v>3.2038077010522466E-3</v>
      </c>
      <c r="AJ56">
        <v>3.2038077010522466E-3</v>
      </c>
      <c r="AK56">
        <v>3.2038077010522466E-3</v>
      </c>
      <c r="AL56">
        <v>3.2038077010522466E-3</v>
      </c>
      <c r="AM56">
        <v>3.2038077010522466E-3</v>
      </c>
      <c r="AN56">
        <v>3.2038077010522466E-3</v>
      </c>
      <c r="AO56">
        <v>3.2038077010522466E-3</v>
      </c>
      <c r="AP56">
        <v>3.2038077010522466E-3</v>
      </c>
      <c r="AQ56">
        <v>3.2038077010522466E-3</v>
      </c>
      <c r="AR56">
        <v>3.2038077010522466E-3</v>
      </c>
      <c r="AS56">
        <v>3.2038077010522466E-3</v>
      </c>
      <c r="AT56">
        <v>3.2038077010522466E-3</v>
      </c>
      <c r="AU56">
        <v>3.2038077010522466E-3</v>
      </c>
      <c r="AV56">
        <v>3.2038077010522466E-3</v>
      </c>
      <c r="AW56">
        <v>3.2038077010522466E-3</v>
      </c>
      <c r="AX56">
        <v>3.2038077010522466E-3</v>
      </c>
      <c r="AY56">
        <v>3.2038077010522466E-3</v>
      </c>
      <c r="AZ56">
        <v>3.2038077010522466E-3</v>
      </c>
      <c r="BA56">
        <v>3.2038077010522466E-3</v>
      </c>
      <c r="BB56">
        <v>3.2038077010522466E-3</v>
      </c>
      <c r="BC56">
        <v>3.2038077010522466E-3</v>
      </c>
      <c r="BD56">
        <v>3.2038077010522466E-3</v>
      </c>
      <c r="BE56">
        <v>3.2038077010522466E-3</v>
      </c>
      <c r="BF56">
        <v>3.2038077010522466E-3</v>
      </c>
      <c r="BG56">
        <v>3.2038077010522466E-3</v>
      </c>
      <c r="BH56">
        <v>3.2038077010522466E-3</v>
      </c>
      <c r="BI56">
        <v>3.2038077010522466E-3</v>
      </c>
      <c r="BJ56">
        <v>3.2038077010522466E-3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1293</v>
      </c>
      <c r="B57">
        <v>609.54547919158313</v>
      </c>
      <c r="C57">
        <v>3.7339735791844966E-3</v>
      </c>
      <c r="D57">
        <v>-20</v>
      </c>
      <c r="E57">
        <v>626.5</v>
      </c>
      <c r="F57">
        <v>-666.5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3.7339735791844966E-3</v>
      </c>
      <c r="P57">
        <v>3.7339735791844966E-3</v>
      </c>
      <c r="Q57">
        <v>3.7339735791844966E-3</v>
      </c>
      <c r="R57">
        <v>3.7339735791844966E-3</v>
      </c>
      <c r="S57">
        <v>3.7339735791844966E-3</v>
      </c>
      <c r="T57">
        <v>3.7339735791844966E-3</v>
      </c>
      <c r="U57">
        <v>3.7339735791844966E-3</v>
      </c>
      <c r="V57">
        <v>3.7339735791844966E-3</v>
      </c>
      <c r="W57">
        <v>3.7339735791844966E-3</v>
      </c>
      <c r="X57">
        <v>3.7339735791844966E-3</v>
      </c>
      <c r="Y57">
        <v>3.7339735791844966E-3</v>
      </c>
      <c r="Z57">
        <v>3.7339735791844966E-3</v>
      </c>
      <c r="AA57">
        <v>3.7339735791844966E-3</v>
      </c>
      <c r="AB57">
        <v>3.7339735791844966E-3</v>
      </c>
      <c r="AC57">
        <v>3.7339735791844966E-3</v>
      </c>
      <c r="AD57">
        <v>3.7339735791844966E-3</v>
      </c>
      <c r="AE57">
        <v>3.7339735791844966E-3</v>
      </c>
      <c r="AF57">
        <v>3.7339735791844966E-3</v>
      </c>
      <c r="AG57">
        <v>3.7339735791844966E-3</v>
      </c>
      <c r="AH57">
        <v>3.7339735791844966E-3</v>
      </c>
      <c r="AI57">
        <v>3.7339735791844966E-3</v>
      </c>
      <c r="AJ57">
        <v>3.7339735791844966E-3</v>
      </c>
      <c r="AK57">
        <v>3.7339735791844966E-3</v>
      </c>
      <c r="AL57">
        <v>3.7339735791844966E-3</v>
      </c>
      <c r="AM57">
        <v>3.7339735791844966E-3</v>
      </c>
      <c r="AN57">
        <v>3.7339735791844966E-3</v>
      </c>
      <c r="AO57">
        <v>3.7339735791844966E-3</v>
      </c>
      <c r="AP57">
        <v>3.7339735791844966E-3</v>
      </c>
      <c r="AQ57">
        <v>3.7339735791844966E-3</v>
      </c>
      <c r="AR57">
        <v>3.7339735791844966E-3</v>
      </c>
      <c r="AS57">
        <v>3.7339735791844966E-3</v>
      </c>
      <c r="AT57">
        <v>3.7339735791844966E-3</v>
      </c>
      <c r="AU57">
        <v>3.7339735791844966E-3</v>
      </c>
      <c r="AV57">
        <v>3.7339735791844966E-3</v>
      </c>
      <c r="AW57">
        <v>3.7339735791844966E-3</v>
      </c>
      <c r="AX57">
        <v>3.7339735791844966E-3</v>
      </c>
      <c r="AY57">
        <v>3.7339735791844966E-3</v>
      </c>
      <c r="AZ57">
        <v>3.7339735791844966E-3</v>
      </c>
      <c r="BA57">
        <v>3.7339735791844966E-3</v>
      </c>
      <c r="BB57">
        <v>3.7339735791844966E-3</v>
      </c>
      <c r="BC57">
        <v>3.7339735791844966E-3</v>
      </c>
      <c r="BD57">
        <v>3.7339735791844966E-3</v>
      </c>
      <c r="BE57">
        <v>3.7339735791844966E-3</v>
      </c>
      <c r="BF57">
        <v>3.7339735791844966E-3</v>
      </c>
      <c r="BG57">
        <v>3.7339735791844966E-3</v>
      </c>
      <c r="BH57">
        <v>3.7339735791844966E-3</v>
      </c>
      <c r="BI57">
        <v>3.7339735791844966E-3</v>
      </c>
      <c r="BJ57">
        <v>3.7339735791844966E-3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1293</v>
      </c>
      <c r="B58">
        <v>636.31911300922877</v>
      </c>
      <c r="C58">
        <v>3.8979843785532957E-3</v>
      </c>
      <c r="D58">
        <v>-30</v>
      </c>
      <c r="E58">
        <v>616.5</v>
      </c>
      <c r="F58">
        <v>-676.5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3.8979843785532957E-3</v>
      </c>
      <c r="O58">
        <v>3.8979843785532957E-3</v>
      </c>
      <c r="P58">
        <v>3.8979843785532957E-3</v>
      </c>
      <c r="Q58">
        <v>3.8979843785532957E-3</v>
      </c>
      <c r="R58">
        <v>3.8979843785532957E-3</v>
      </c>
      <c r="S58">
        <v>3.8979843785532957E-3</v>
      </c>
      <c r="T58">
        <v>3.8979843785532957E-3</v>
      </c>
      <c r="U58">
        <v>3.8979843785532957E-3</v>
      </c>
      <c r="V58">
        <v>3.8979843785532957E-3</v>
      </c>
      <c r="W58">
        <v>3.8979843785532957E-3</v>
      </c>
      <c r="X58">
        <v>3.8979843785532957E-3</v>
      </c>
      <c r="Y58">
        <v>3.8979843785532957E-3</v>
      </c>
      <c r="Z58">
        <v>3.8979843785532957E-3</v>
      </c>
      <c r="AA58">
        <v>3.8979843785532957E-3</v>
      </c>
      <c r="AB58">
        <v>3.8979843785532957E-3</v>
      </c>
      <c r="AC58">
        <v>3.8979843785532957E-3</v>
      </c>
      <c r="AD58">
        <v>3.8979843785532957E-3</v>
      </c>
      <c r="AE58">
        <v>3.8979843785532957E-3</v>
      </c>
      <c r="AF58">
        <v>3.8979843785532957E-3</v>
      </c>
      <c r="AG58">
        <v>3.8979843785532957E-3</v>
      </c>
      <c r="AH58">
        <v>3.8979843785532957E-3</v>
      </c>
      <c r="AI58">
        <v>3.8979843785532957E-3</v>
      </c>
      <c r="AJ58">
        <v>3.8979843785532957E-3</v>
      </c>
      <c r="AK58">
        <v>3.8979843785532957E-3</v>
      </c>
      <c r="AL58">
        <v>3.8979843785532957E-3</v>
      </c>
      <c r="AM58">
        <v>3.8979843785532957E-3</v>
      </c>
      <c r="AN58">
        <v>3.8979843785532957E-3</v>
      </c>
      <c r="AO58">
        <v>3.8979843785532957E-3</v>
      </c>
      <c r="AP58">
        <v>3.8979843785532957E-3</v>
      </c>
      <c r="AQ58">
        <v>3.8979843785532957E-3</v>
      </c>
      <c r="AR58">
        <v>3.8979843785532957E-3</v>
      </c>
      <c r="AS58">
        <v>3.8979843785532957E-3</v>
      </c>
      <c r="AT58">
        <v>3.8979843785532957E-3</v>
      </c>
      <c r="AU58">
        <v>3.8979843785532957E-3</v>
      </c>
      <c r="AV58">
        <v>3.8979843785532957E-3</v>
      </c>
      <c r="AW58">
        <v>3.8979843785532957E-3</v>
      </c>
      <c r="AX58">
        <v>3.8979843785532957E-3</v>
      </c>
      <c r="AY58">
        <v>3.8979843785532957E-3</v>
      </c>
      <c r="AZ58">
        <v>3.8979843785532957E-3</v>
      </c>
      <c r="BA58">
        <v>3.8979843785532957E-3</v>
      </c>
      <c r="BB58">
        <v>3.8979843785532957E-3</v>
      </c>
      <c r="BC58">
        <v>3.8979843785532957E-3</v>
      </c>
      <c r="BD58">
        <v>3.8979843785532957E-3</v>
      </c>
      <c r="BE58">
        <v>3.8979843785532957E-3</v>
      </c>
      <c r="BF58">
        <v>3.8979843785532957E-3</v>
      </c>
      <c r="BG58">
        <v>3.8979843785532957E-3</v>
      </c>
      <c r="BH58">
        <v>3.8979843785532957E-3</v>
      </c>
      <c r="BI58">
        <v>3.8979843785532957E-3</v>
      </c>
      <c r="BJ58">
        <v>3.8979843785532957E-3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1293</v>
      </c>
      <c r="B59">
        <v>649.55119143960042</v>
      </c>
      <c r="C59">
        <v>3.979041876218988E-3</v>
      </c>
      <c r="D59">
        <v>-40</v>
      </c>
      <c r="E59">
        <v>606.5</v>
      </c>
      <c r="F59">
        <v>-686.5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3.979041876218988E-3</v>
      </c>
      <c r="O59">
        <v>3.979041876218988E-3</v>
      </c>
      <c r="P59">
        <v>3.979041876218988E-3</v>
      </c>
      <c r="Q59">
        <v>3.979041876218988E-3</v>
      </c>
      <c r="R59">
        <v>3.979041876218988E-3</v>
      </c>
      <c r="S59">
        <v>3.979041876218988E-3</v>
      </c>
      <c r="T59">
        <v>3.979041876218988E-3</v>
      </c>
      <c r="U59">
        <v>3.979041876218988E-3</v>
      </c>
      <c r="V59">
        <v>3.979041876218988E-3</v>
      </c>
      <c r="W59">
        <v>3.979041876218988E-3</v>
      </c>
      <c r="X59">
        <v>3.979041876218988E-3</v>
      </c>
      <c r="Y59">
        <v>3.979041876218988E-3</v>
      </c>
      <c r="Z59">
        <v>3.979041876218988E-3</v>
      </c>
      <c r="AA59">
        <v>3.979041876218988E-3</v>
      </c>
      <c r="AB59">
        <v>3.979041876218988E-3</v>
      </c>
      <c r="AC59">
        <v>3.979041876218988E-3</v>
      </c>
      <c r="AD59">
        <v>3.979041876218988E-3</v>
      </c>
      <c r="AE59">
        <v>3.979041876218988E-3</v>
      </c>
      <c r="AF59">
        <v>3.979041876218988E-3</v>
      </c>
      <c r="AG59">
        <v>3.979041876218988E-3</v>
      </c>
      <c r="AH59">
        <v>3.979041876218988E-3</v>
      </c>
      <c r="AI59">
        <v>3.979041876218988E-3</v>
      </c>
      <c r="AJ59">
        <v>3.979041876218988E-3</v>
      </c>
      <c r="AK59">
        <v>3.979041876218988E-3</v>
      </c>
      <c r="AL59">
        <v>3.979041876218988E-3</v>
      </c>
      <c r="AM59">
        <v>3.979041876218988E-3</v>
      </c>
      <c r="AN59">
        <v>3.979041876218988E-3</v>
      </c>
      <c r="AO59">
        <v>3.979041876218988E-3</v>
      </c>
      <c r="AP59">
        <v>3.979041876218988E-3</v>
      </c>
      <c r="AQ59">
        <v>3.979041876218988E-3</v>
      </c>
      <c r="AR59">
        <v>3.979041876218988E-3</v>
      </c>
      <c r="AS59">
        <v>3.979041876218988E-3</v>
      </c>
      <c r="AT59">
        <v>3.979041876218988E-3</v>
      </c>
      <c r="AU59">
        <v>3.979041876218988E-3</v>
      </c>
      <c r="AV59">
        <v>3.979041876218988E-3</v>
      </c>
      <c r="AW59">
        <v>3.979041876218988E-3</v>
      </c>
      <c r="AX59">
        <v>3.979041876218988E-3</v>
      </c>
      <c r="AY59">
        <v>3.979041876218988E-3</v>
      </c>
      <c r="AZ59">
        <v>3.979041876218988E-3</v>
      </c>
      <c r="BA59">
        <v>3.979041876218988E-3</v>
      </c>
      <c r="BB59">
        <v>3.979041876218988E-3</v>
      </c>
      <c r="BC59">
        <v>3.979041876218988E-3</v>
      </c>
      <c r="BD59">
        <v>3.979041876218988E-3</v>
      </c>
      <c r="BE59">
        <v>3.979041876218988E-3</v>
      </c>
      <c r="BF59">
        <v>3.979041876218988E-3</v>
      </c>
      <c r="BG59">
        <v>3.979041876218988E-3</v>
      </c>
      <c r="BH59">
        <v>3.979041876218988E-3</v>
      </c>
      <c r="BI59">
        <v>3.979041876218988E-3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1293</v>
      </c>
      <c r="B60">
        <v>624.8620695435892</v>
      </c>
      <c r="C60">
        <v>3.8278004479743925E-3</v>
      </c>
      <c r="D60">
        <v>-30</v>
      </c>
      <c r="E60">
        <v>616.5</v>
      </c>
      <c r="F60">
        <v>-676.5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3.8278004479743925E-3</v>
      </c>
      <c r="O60">
        <v>3.8278004479743925E-3</v>
      </c>
      <c r="P60">
        <v>3.8278004479743925E-3</v>
      </c>
      <c r="Q60">
        <v>3.8278004479743925E-3</v>
      </c>
      <c r="R60">
        <v>3.8278004479743925E-3</v>
      </c>
      <c r="S60">
        <v>3.8278004479743925E-3</v>
      </c>
      <c r="T60">
        <v>3.8278004479743925E-3</v>
      </c>
      <c r="U60">
        <v>3.8278004479743925E-3</v>
      </c>
      <c r="V60">
        <v>3.8278004479743925E-3</v>
      </c>
      <c r="W60">
        <v>3.8278004479743925E-3</v>
      </c>
      <c r="X60">
        <v>3.8278004479743925E-3</v>
      </c>
      <c r="Y60">
        <v>3.8278004479743925E-3</v>
      </c>
      <c r="Z60">
        <v>3.8278004479743925E-3</v>
      </c>
      <c r="AA60">
        <v>3.8278004479743925E-3</v>
      </c>
      <c r="AB60">
        <v>3.8278004479743925E-3</v>
      </c>
      <c r="AC60">
        <v>3.8278004479743925E-3</v>
      </c>
      <c r="AD60">
        <v>3.8278004479743925E-3</v>
      </c>
      <c r="AE60">
        <v>3.8278004479743925E-3</v>
      </c>
      <c r="AF60">
        <v>3.8278004479743925E-3</v>
      </c>
      <c r="AG60">
        <v>3.8278004479743925E-3</v>
      </c>
      <c r="AH60">
        <v>3.8278004479743925E-3</v>
      </c>
      <c r="AI60">
        <v>3.8278004479743925E-3</v>
      </c>
      <c r="AJ60">
        <v>3.8278004479743925E-3</v>
      </c>
      <c r="AK60">
        <v>3.8278004479743925E-3</v>
      </c>
      <c r="AL60">
        <v>3.8278004479743925E-3</v>
      </c>
      <c r="AM60">
        <v>3.8278004479743925E-3</v>
      </c>
      <c r="AN60">
        <v>3.8278004479743925E-3</v>
      </c>
      <c r="AO60">
        <v>3.8278004479743925E-3</v>
      </c>
      <c r="AP60">
        <v>3.8278004479743925E-3</v>
      </c>
      <c r="AQ60">
        <v>3.8278004479743925E-3</v>
      </c>
      <c r="AR60">
        <v>3.8278004479743925E-3</v>
      </c>
      <c r="AS60">
        <v>3.8278004479743925E-3</v>
      </c>
      <c r="AT60">
        <v>3.8278004479743925E-3</v>
      </c>
      <c r="AU60">
        <v>3.8278004479743925E-3</v>
      </c>
      <c r="AV60">
        <v>3.8278004479743925E-3</v>
      </c>
      <c r="AW60">
        <v>3.8278004479743925E-3</v>
      </c>
      <c r="AX60">
        <v>3.8278004479743925E-3</v>
      </c>
      <c r="AY60">
        <v>3.8278004479743925E-3</v>
      </c>
      <c r="AZ60">
        <v>3.8278004479743925E-3</v>
      </c>
      <c r="BA60">
        <v>3.8278004479743925E-3</v>
      </c>
      <c r="BB60">
        <v>3.8278004479743925E-3</v>
      </c>
      <c r="BC60">
        <v>3.8278004479743925E-3</v>
      </c>
      <c r="BD60">
        <v>3.8278004479743925E-3</v>
      </c>
      <c r="BE60">
        <v>3.8278004479743925E-3</v>
      </c>
      <c r="BF60">
        <v>3.8278004479743925E-3</v>
      </c>
      <c r="BG60">
        <v>3.8278004479743925E-3</v>
      </c>
      <c r="BH60">
        <v>3.8278004479743925E-3</v>
      </c>
      <c r="BI60">
        <v>3.8278004479743925E-3</v>
      </c>
      <c r="BJ60">
        <v>3.8278004479743925E-3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308.35673124972982</v>
      </c>
      <c r="C61">
        <v>1.8889417225721006E-3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1.8889417225721006E-3</v>
      </c>
      <c r="P61">
        <v>1.8889417225721006E-3</v>
      </c>
      <c r="Q61">
        <v>1.8889417225721006E-3</v>
      </c>
      <c r="R61">
        <v>1.8889417225721006E-3</v>
      </c>
      <c r="S61">
        <v>1.8889417225721006E-3</v>
      </c>
      <c r="T61">
        <v>1.8889417225721006E-3</v>
      </c>
      <c r="U61">
        <v>1.8889417225721006E-3</v>
      </c>
      <c r="V61">
        <v>1.8889417225721006E-3</v>
      </c>
      <c r="W61">
        <v>1.8889417225721006E-3</v>
      </c>
      <c r="X61">
        <v>1.8889417225721006E-3</v>
      </c>
      <c r="Y61">
        <v>1.8889417225721006E-3</v>
      </c>
      <c r="Z61">
        <v>1.8889417225721006E-3</v>
      </c>
      <c r="AA61">
        <v>1.8889417225721006E-3</v>
      </c>
      <c r="AB61">
        <v>1.8889417225721006E-3</v>
      </c>
      <c r="AC61">
        <v>1.8889417225721006E-3</v>
      </c>
      <c r="AD61">
        <v>1.8889417225721006E-3</v>
      </c>
      <c r="AE61">
        <v>1.8889417225721006E-3</v>
      </c>
      <c r="AF61">
        <v>1.8889417225721006E-3</v>
      </c>
      <c r="AG61">
        <v>1.8889417225721006E-3</v>
      </c>
      <c r="AH61">
        <v>1.8889417225721006E-3</v>
      </c>
      <c r="AI61">
        <v>1.8889417225721006E-3</v>
      </c>
      <c r="AJ61">
        <v>1.8889417225721006E-3</v>
      </c>
      <c r="AK61">
        <v>1.8889417225721006E-3</v>
      </c>
      <c r="AL61">
        <v>1.8889417225721006E-3</v>
      </c>
      <c r="AM61">
        <v>1.8889417225721006E-3</v>
      </c>
      <c r="AN61">
        <v>1.8889417225721006E-3</v>
      </c>
      <c r="AO61">
        <v>1.8889417225721006E-3</v>
      </c>
      <c r="AP61">
        <v>1.8889417225721006E-3</v>
      </c>
      <c r="AQ61">
        <v>1.8889417225721006E-3</v>
      </c>
      <c r="AR61">
        <v>1.8889417225721006E-3</v>
      </c>
      <c r="AS61">
        <v>1.8889417225721006E-3</v>
      </c>
      <c r="AT61">
        <v>1.8889417225721006E-3</v>
      </c>
      <c r="AU61">
        <v>1.8889417225721006E-3</v>
      </c>
      <c r="AV61">
        <v>1.8889417225721006E-3</v>
      </c>
      <c r="AW61">
        <v>1.8889417225721006E-3</v>
      </c>
      <c r="AX61">
        <v>1.8889417225721006E-3</v>
      </c>
      <c r="AY61">
        <v>1.8889417225721006E-3</v>
      </c>
      <c r="AZ61">
        <v>1.8889417225721006E-3</v>
      </c>
      <c r="BA61">
        <v>1.8889417225721006E-3</v>
      </c>
      <c r="BB61">
        <v>1.8889417225721006E-3</v>
      </c>
      <c r="BC61">
        <v>1.8889417225721006E-3</v>
      </c>
      <c r="BD61">
        <v>1.8889417225721006E-3</v>
      </c>
      <c r="BE61">
        <v>1.8889417225721006E-3</v>
      </c>
      <c r="BF61">
        <v>1.8889417225721006E-3</v>
      </c>
      <c r="BG61">
        <v>1.8889417225721006E-3</v>
      </c>
      <c r="BH61">
        <v>1.8889417225721006E-3</v>
      </c>
      <c r="BI61">
        <v>1.8889417225721006E-3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1269</v>
      </c>
      <c r="B62">
        <v>310.77145118029603</v>
      </c>
      <c r="C62">
        <v>1.9037338926884678E-3</v>
      </c>
      <c r="D62">
        <v>-10</v>
      </c>
      <c r="E62">
        <v>624.5</v>
      </c>
      <c r="F62">
        <v>-644.5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1.9037338926884678E-3</v>
      </c>
      <c r="P62">
        <v>1.9037338926884678E-3</v>
      </c>
      <c r="Q62">
        <v>1.9037338926884678E-3</v>
      </c>
      <c r="R62">
        <v>1.9037338926884678E-3</v>
      </c>
      <c r="S62">
        <v>1.9037338926884678E-3</v>
      </c>
      <c r="T62">
        <v>1.9037338926884678E-3</v>
      </c>
      <c r="U62">
        <v>1.9037338926884678E-3</v>
      </c>
      <c r="V62">
        <v>1.9037338926884678E-3</v>
      </c>
      <c r="W62">
        <v>1.9037338926884678E-3</v>
      </c>
      <c r="X62">
        <v>1.9037338926884678E-3</v>
      </c>
      <c r="Y62">
        <v>1.9037338926884678E-3</v>
      </c>
      <c r="Z62">
        <v>1.9037338926884678E-3</v>
      </c>
      <c r="AA62">
        <v>1.9037338926884678E-3</v>
      </c>
      <c r="AB62">
        <v>1.9037338926884678E-3</v>
      </c>
      <c r="AC62">
        <v>1.9037338926884678E-3</v>
      </c>
      <c r="AD62">
        <v>1.9037338926884678E-3</v>
      </c>
      <c r="AE62">
        <v>1.9037338926884678E-3</v>
      </c>
      <c r="AF62">
        <v>1.9037338926884678E-3</v>
      </c>
      <c r="AG62">
        <v>1.9037338926884678E-3</v>
      </c>
      <c r="AH62">
        <v>1.9037338926884678E-3</v>
      </c>
      <c r="AI62">
        <v>1.9037338926884678E-3</v>
      </c>
      <c r="AJ62">
        <v>1.9037338926884678E-3</v>
      </c>
      <c r="AK62">
        <v>1.9037338926884678E-3</v>
      </c>
      <c r="AL62">
        <v>1.9037338926884678E-3</v>
      </c>
      <c r="AM62">
        <v>1.9037338926884678E-3</v>
      </c>
      <c r="AN62">
        <v>1.9037338926884678E-3</v>
      </c>
      <c r="AO62">
        <v>1.9037338926884678E-3</v>
      </c>
      <c r="AP62">
        <v>1.9037338926884678E-3</v>
      </c>
      <c r="AQ62">
        <v>1.9037338926884678E-3</v>
      </c>
      <c r="AR62">
        <v>1.9037338926884678E-3</v>
      </c>
      <c r="AS62">
        <v>1.9037338926884678E-3</v>
      </c>
      <c r="AT62">
        <v>1.9037338926884678E-3</v>
      </c>
      <c r="AU62">
        <v>1.9037338926884678E-3</v>
      </c>
      <c r="AV62">
        <v>1.9037338926884678E-3</v>
      </c>
      <c r="AW62">
        <v>1.9037338926884678E-3</v>
      </c>
      <c r="AX62">
        <v>1.9037338926884678E-3</v>
      </c>
      <c r="AY62">
        <v>1.9037338926884678E-3</v>
      </c>
      <c r="AZ62">
        <v>1.9037338926884678E-3</v>
      </c>
      <c r="BA62">
        <v>1.9037338926884678E-3</v>
      </c>
      <c r="BB62">
        <v>1.9037338926884678E-3</v>
      </c>
      <c r="BC62">
        <v>1.9037338926884678E-3</v>
      </c>
      <c r="BD62">
        <v>1.9037338926884678E-3</v>
      </c>
      <c r="BE62">
        <v>1.9037338926884678E-3</v>
      </c>
      <c r="BF62">
        <v>1.9037338926884678E-3</v>
      </c>
      <c r="BG62">
        <v>1.9037338926884678E-3</v>
      </c>
      <c r="BH62">
        <v>1.9037338926884678E-3</v>
      </c>
      <c r="BI62">
        <v>1.9037338926884678E-3</v>
      </c>
      <c r="BJ62">
        <v>1.9037338926884678E-3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526.89245042248638</v>
      </c>
      <c r="C63">
        <v>3.2276549594931489E-3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3.2276549594931489E-3</v>
      </c>
      <c r="Q63">
        <v>3.2276549594931489E-3</v>
      </c>
      <c r="R63">
        <v>3.2276549594931489E-3</v>
      </c>
      <c r="S63">
        <v>3.2276549594931489E-3</v>
      </c>
      <c r="T63">
        <v>3.2276549594931489E-3</v>
      </c>
      <c r="U63">
        <v>3.2276549594931489E-3</v>
      </c>
      <c r="V63">
        <v>3.2276549594931489E-3</v>
      </c>
      <c r="W63">
        <v>3.2276549594931489E-3</v>
      </c>
      <c r="X63">
        <v>3.2276549594931489E-3</v>
      </c>
      <c r="Y63">
        <v>3.2276549594931489E-3</v>
      </c>
      <c r="Z63">
        <v>3.2276549594931489E-3</v>
      </c>
      <c r="AA63">
        <v>3.2276549594931489E-3</v>
      </c>
      <c r="AB63">
        <v>3.2276549594931489E-3</v>
      </c>
      <c r="AC63">
        <v>3.2276549594931489E-3</v>
      </c>
      <c r="AD63">
        <v>3.2276549594931489E-3</v>
      </c>
      <c r="AE63">
        <v>3.2276549594931489E-3</v>
      </c>
      <c r="AF63">
        <v>3.2276549594931489E-3</v>
      </c>
      <c r="AG63">
        <v>3.2276549594931489E-3</v>
      </c>
      <c r="AH63">
        <v>3.2276549594931489E-3</v>
      </c>
      <c r="AI63">
        <v>3.2276549594931489E-3</v>
      </c>
      <c r="AJ63">
        <v>3.2276549594931489E-3</v>
      </c>
      <c r="AK63">
        <v>3.2276549594931489E-3</v>
      </c>
      <c r="AL63">
        <v>3.2276549594931489E-3</v>
      </c>
      <c r="AM63">
        <v>3.2276549594931489E-3</v>
      </c>
      <c r="AN63">
        <v>3.2276549594931489E-3</v>
      </c>
      <c r="AO63">
        <v>3.2276549594931489E-3</v>
      </c>
      <c r="AP63">
        <v>3.2276549594931489E-3</v>
      </c>
      <c r="AQ63">
        <v>3.2276549594931489E-3</v>
      </c>
      <c r="AR63">
        <v>3.2276549594931489E-3</v>
      </c>
      <c r="AS63">
        <v>3.2276549594931489E-3</v>
      </c>
      <c r="AT63">
        <v>3.2276549594931489E-3</v>
      </c>
      <c r="AU63">
        <v>3.2276549594931489E-3</v>
      </c>
      <c r="AV63">
        <v>3.2276549594931489E-3</v>
      </c>
      <c r="AW63">
        <v>3.2276549594931489E-3</v>
      </c>
      <c r="AX63">
        <v>3.2276549594931489E-3</v>
      </c>
      <c r="AY63">
        <v>3.2276549594931489E-3</v>
      </c>
      <c r="AZ63">
        <v>3.2276549594931489E-3</v>
      </c>
      <c r="BA63">
        <v>3.2276549594931489E-3</v>
      </c>
      <c r="BB63">
        <v>3.2276549594931489E-3</v>
      </c>
      <c r="BC63">
        <v>3.2276549594931489E-3</v>
      </c>
      <c r="BD63">
        <v>3.2276549594931489E-3</v>
      </c>
      <c r="BE63">
        <v>3.2276549594931489E-3</v>
      </c>
      <c r="BF63">
        <v>3.2276549594931489E-3</v>
      </c>
      <c r="BG63">
        <v>3.2276549594931489E-3</v>
      </c>
      <c r="BH63">
        <v>3.2276549594931489E-3</v>
      </c>
      <c r="BI63">
        <v>3.2276549594931489E-3</v>
      </c>
      <c r="BJ63">
        <v>3.2276549594931489E-3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525.95306053785566</v>
      </c>
      <c r="C64">
        <v>3.2219004142959367E-3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3.2219004142959367E-3</v>
      </c>
      <c r="Q64">
        <v>3.2219004142959367E-3</v>
      </c>
      <c r="R64">
        <v>3.2219004142959367E-3</v>
      </c>
      <c r="S64">
        <v>3.2219004142959367E-3</v>
      </c>
      <c r="T64">
        <v>3.2219004142959367E-3</v>
      </c>
      <c r="U64">
        <v>3.2219004142959367E-3</v>
      </c>
      <c r="V64">
        <v>3.2219004142959367E-3</v>
      </c>
      <c r="W64">
        <v>3.2219004142959367E-3</v>
      </c>
      <c r="X64">
        <v>3.2219004142959367E-3</v>
      </c>
      <c r="Y64">
        <v>3.2219004142959367E-3</v>
      </c>
      <c r="Z64">
        <v>3.2219004142959367E-3</v>
      </c>
      <c r="AA64">
        <v>3.2219004142959367E-3</v>
      </c>
      <c r="AB64">
        <v>3.2219004142959367E-3</v>
      </c>
      <c r="AC64">
        <v>3.2219004142959367E-3</v>
      </c>
      <c r="AD64">
        <v>3.2219004142959367E-3</v>
      </c>
      <c r="AE64">
        <v>3.2219004142959367E-3</v>
      </c>
      <c r="AF64">
        <v>3.2219004142959367E-3</v>
      </c>
      <c r="AG64">
        <v>3.2219004142959367E-3</v>
      </c>
      <c r="AH64">
        <v>3.2219004142959367E-3</v>
      </c>
      <c r="AI64">
        <v>3.2219004142959367E-3</v>
      </c>
      <c r="AJ64">
        <v>3.2219004142959367E-3</v>
      </c>
      <c r="AK64">
        <v>3.2219004142959367E-3</v>
      </c>
      <c r="AL64">
        <v>3.2219004142959367E-3</v>
      </c>
      <c r="AM64">
        <v>3.2219004142959367E-3</v>
      </c>
      <c r="AN64">
        <v>3.2219004142959367E-3</v>
      </c>
      <c r="AO64">
        <v>3.2219004142959367E-3</v>
      </c>
      <c r="AP64">
        <v>3.2219004142959367E-3</v>
      </c>
      <c r="AQ64">
        <v>3.2219004142959367E-3</v>
      </c>
      <c r="AR64">
        <v>3.2219004142959367E-3</v>
      </c>
      <c r="AS64">
        <v>3.2219004142959367E-3</v>
      </c>
      <c r="AT64">
        <v>3.2219004142959367E-3</v>
      </c>
      <c r="AU64">
        <v>3.2219004142959367E-3</v>
      </c>
      <c r="AV64">
        <v>3.2219004142959367E-3</v>
      </c>
      <c r="AW64">
        <v>3.2219004142959367E-3</v>
      </c>
      <c r="AX64">
        <v>3.2219004142959367E-3</v>
      </c>
      <c r="AY64">
        <v>3.2219004142959367E-3</v>
      </c>
      <c r="AZ64">
        <v>3.2219004142959367E-3</v>
      </c>
      <c r="BA64">
        <v>3.2219004142959367E-3</v>
      </c>
      <c r="BB64">
        <v>3.2219004142959367E-3</v>
      </c>
      <c r="BC64">
        <v>3.2219004142959367E-3</v>
      </c>
      <c r="BD64">
        <v>3.2219004142959367E-3</v>
      </c>
      <c r="BE64">
        <v>3.2219004142959367E-3</v>
      </c>
      <c r="BF64">
        <v>3.2219004142959367E-3</v>
      </c>
      <c r="BG64">
        <v>3.2219004142959367E-3</v>
      </c>
      <c r="BH64">
        <v>3.2219004142959367E-3</v>
      </c>
      <c r="BI64">
        <v>3.2219004142959367E-3</v>
      </c>
      <c r="BJ64">
        <v>3.2219004142959367E-3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537.90813839037673</v>
      </c>
      <c r="C65">
        <v>3.2951352201673737E-3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3.2951352201673737E-3</v>
      </c>
      <c r="R65">
        <v>3.2951352201673737E-3</v>
      </c>
      <c r="S65">
        <v>3.2951352201673737E-3</v>
      </c>
      <c r="T65">
        <v>3.2951352201673737E-3</v>
      </c>
      <c r="U65">
        <v>3.2951352201673737E-3</v>
      </c>
      <c r="V65">
        <v>3.2951352201673737E-3</v>
      </c>
      <c r="W65">
        <v>3.2951352201673737E-3</v>
      </c>
      <c r="X65">
        <v>3.2951352201673737E-3</v>
      </c>
      <c r="Y65">
        <v>3.2951352201673737E-3</v>
      </c>
      <c r="Z65">
        <v>3.2951352201673737E-3</v>
      </c>
      <c r="AA65">
        <v>3.2951352201673737E-3</v>
      </c>
      <c r="AB65">
        <v>3.2951352201673737E-3</v>
      </c>
      <c r="AC65">
        <v>3.2951352201673737E-3</v>
      </c>
      <c r="AD65">
        <v>3.2951352201673737E-3</v>
      </c>
      <c r="AE65">
        <v>3.2951352201673737E-3</v>
      </c>
      <c r="AF65">
        <v>3.2951352201673737E-3</v>
      </c>
      <c r="AG65">
        <v>3.2951352201673737E-3</v>
      </c>
      <c r="AH65">
        <v>3.2951352201673737E-3</v>
      </c>
      <c r="AI65">
        <v>3.2951352201673737E-3</v>
      </c>
      <c r="AJ65">
        <v>3.2951352201673737E-3</v>
      </c>
      <c r="AK65">
        <v>3.2951352201673737E-3</v>
      </c>
      <c r="AL65">
        <v>3.2951352201673737E-3</v>
      </c>
      <c r="AM65">
        <v>3.2951352201673737E-3</v>
      </c>
      <c r="AN65">
        <v>3.2951352201673737E-3</v>
      </c>
      <c r="AO65">
        <v>3.2951352201673737E-3</v>
      </c>
      <c r="AP65">
        <v>3.2951352201673737E-3</v>
      </c>
      <c r="AQ65">
        <v>3.2951352201673737E-3</v>
      </c>
      <c r="AR65">
        <v>3.2951352201673737E-3</v>
      </c>
      <c r="AS65">
        <v>3.2951352201673737E-3</v>
      </c>
      <c r="AT65">
        <v>3.2951352201673737E-3</v>
      </c>
      <c r="AU65">
        <v>3.2951352201673737E-3</v>
      </c>
      <c r="AV65">
        <v>3.2951352201673737E-3</v>
      </c>
      <c r="AW65">
        <v>3.2951352201673737E-3</v>
      </c>
      <c r="AX65">
        <v>3.2951352201673737E-3</v>
      </c>
      <c r="AY65">
        <v>3.2951352201673737E-3</v>
      </c>
      <c r="AZ65">
        <v>3.2951352201673737E-3</v>
      </c>
      <c r="BA65">
        <v>3.2951352201673737E-3</v>
      </c>
      <c r="BB65">
        <v>3.2951352201673737E-3</v>
      </c>
      <c r="BC65">
        <v>3.2951352201673737E-3</v>
      </c>
      <c r="BD65">
        <v>3.2951352201673737E-3</v>
      </c>
      <c r="BE65">
        <v>3.2951352201673737E-3</v>
      </c>
      <c r="BF65">
        <v>3.2951352201673737E-3</v>
      </c>
      <c r="BG65">
        <v>3.2951352201673737E-3</v>
      </c>
      <c r="BH65">
        <v>3.2951352201673737E-3</v>
      </c>
      <c r="BI65">
        <v>3.2951352201673737E-3</v>
      </c>
      <c r="BJ65">
        <v>3.2951352201673737E-3</v>
      </c>
      <c r="BK65">
        <v>3.2951352201673737E-3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524.61525024292234</v>
      </c>
      <c r="C66">
        <v>3.2137052123532251E-3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3.2137052123532251E-3</v>
      </c>
      <c r="R66">
        <v>3.2137052123532251E-3</v>
      </c>
      <c r="S66">
        <v>3.2137052123532251E-3</v>
      </c>
      <c r="T66">
        <v>3.2137052123532251E-3</v>
      </c>
      <c r="U66">
        <v>3.2137052123532251E-3</v>
      </c>
      <c r="V66">
        <v>3.2137052123532251E-3</v>
      </c>
      <c r="W66">
        <v>3.2137052123532251E-3</v>
      </c>
      <c r="X66">
        <v>3.2137052123532251E-3</v>
      </c>
      <c r="Y66">
        <v>3.2137052123532251E-3</v>
      </c>
      <c r="Z66">
        <v>3.2137052123532251E-3</v>
      </c>
      <c r="AA66">
        <v>3.2137052123532251E-3</v>
      </c>
      <c r="AB66">
        <v>3.2137052123532251E-3</v>
      </c>
      <c r="AC66">
        <v>3.2137052123532251E-3</v>
      </c>
      <c r="AD66">
        <v>3.2137052123532251E-3</v>
      </c>
      <c r="AE66">
        <v>3.2137052123532251E-3</v>
      </c>
      <c r="AF66">
        <v>3.2137052123532251E-3</v>
      </c>
      <c r="AG66">
        <v>3.2137052123532251E-3</v>
      </c>
      <c r="AH66">
        <v>3.2137052123532251E-3</v>
      </c>
      <c r="AI66">
        <v>3.2137052123532251E-3</v>
      </c>
      <c r="AJ66">
        <v>3.2137052123532251E-3</v>
      </c>
      <c r="AK66">
        <v>3.2137052123532251E-3</v>
      </c>
      <c r="AL66">
        <v>3.2137052123532251E-3</v>
      </c>
      <c r="AM66">
        <v>3.2137052123532251E-3</v>
      </c>
      <c r="AN66">
        <v>3.2137052123532251E-3</v>
      </c>
      <c r="AO66">
        <v>3.2137052123532251E-3</v>
      </c>
      <c r="AP66">
        <v>3.2137052123532251E-3</v>
      </c>
      <c r="AQ66">
        <v>3.2137052123532251E-3</v>
      </c>
      <c r="AR66">
        <v>3.2137052123532251E-3</v>
      </c>
      <c r="AS66">
        <v>3.2137052123532251E-3</v>
      </c>
      <c r="AT66">
        <v>3.2137052123532251E-3</v>
      </c>
      <c r="AU66">
        <v>3.2137052123532251E-3</v>
      </c>
      <c r="AV66">
        <v>3.2137052123532251E-3</v>
      </c>
      <c r="AW66">
        <v>3.2137052123532251E-3</v>
      </c>
      <c r="AX66">
        <v>3.2137052123532251E-3</v>
      </c>
      <c r="AY66">
        <v>3.2137052123532251E-3</v>
      </c>
      <c r="AZ66">
        <v>3.2137052123532251E-3</v>
      </c>
      <c r="BA66">
        <v>3.2137052123532251E-3</v>
      </c>
      <c r="BB66">
        <v>3.2137052123532251E-3</v>
      </c>
      <c r="BC66">
        <v>3.2137052123532251E-3</v>
      </c>
      <c r="BD66">
        <v>3.2137052123532251E-3</v>
      </c>
      <c r="BE66">
        <v>3.2137052123532251E-3</v>
      </c>
      <c r="BF66">
        <v>3.2137052123532251E-3</v>
      </c>
      <c r="BG66">
        <v>3.2137052123532251E-3</v>
      </c>
      <c r="BH66">
        <v>3.2137052123532251E-3</v>
      </c>
      <c r="BI66">
        <v>3.2137052123532251E-3</v>
      </c>
      <c r="BJ66">
        <v>3.2137052123532251E-3</v>
      </c>
      <c r="BK66">
        <v>3.2137052123532251E-3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1255</v>
      </c>
      <c r="B67">
        <v>813.28605221265593</v>
      </c>
      <c r="C67">
        <v>4.9820542272069621E-3</v>
      </c>
      <c r="D67">
        <v>40</v>
      </c>
      <c r="E67">
        <v>667.5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4.9820542272069621E-3</v>
      </c>
      <c r="S67">
        <v>4.9820542272069621E-3</v>
      </c>
      <c r="T67">
        <v>4.9820542272069621E-3</v>
      </c>
      <c r="U67">
        <v>4.9820542272069621E-3</v>
      </c>
      <c r="V67">
        <v>4.9820542272069621E-3</v>
      </c>
      <c r="W67">
        <v>4.9820542272069621E-3</v>
      </c>
      <c r="X67">
        <v>4.9820542272069621E-3</v>
      </c>
      <c r="Y67">
        <v>4.9820542272069621E-3</v>
      </c>
      <c r="Z67">
        <v>4.9820542272069621E-3</v>
      </c>
      <c r="AA67">
        <v>4.9820542272069621E-3</v>
      </c>
      <c r="AB67">
        <v>4.9820542272069621E-3</v>
      </c>
      <c r="AC67">
        <v>4.9820542272069621E-3</v>
      </c>
      <c r="AD67">
        <v>4.9820542272069621E-3</v>
      </c>
      <c r="AE67">
        <v>4.9820542272069621E-3</v>
      </c>
      <c r="AF67">
        <v>4.9820542272069621E-3</v>
      </c>
      <c r="AG67">
        <v>4.9820542272069621E-3</v>
      </c>
      <c r="AH67">
        <v>4.9820542272069621E-3</v>
      </c>
      <c r="AI67">
        <v>4.9820542272069621E-3</v>
      </c>
      <c r="AJ67">
        <v>4.9820542272069621E-3</v>
      </c>
      <c r="AK67">
        <v>4.9820542272069621E-3</v>
      </c>
      <c r="AL67">
        <v>4.9820542272069621E-3</v>
      </c>
      <c r="AM67">
        <v>4.9820542272069621E-3</v>
      </c>
      <c r="AN67">
        <v>4.9820542272069621E-3</v>
      </c>
      <c r="AO67">
        <v>4.9820542272069621E-3</v>
      </c>
      <c r="AP67">
        <v>4.9820542272069621E-3</v>
      </c>
      <c r="AQ67">
        <v>4.9820542272069621E-3</v>
      </c>
      <c r="AR67">
        <v>4.9820542272069621E-3</v>
      </c>
      <c r="AS67">
        <v>4.9820542272069621E-3</v>
      </c>
      <c r="AT67">
        <v>4.9820542272069621E-3</v>
      </c>
      <c r="AU67">
        <v>4.9820542272069621E-3</v>
      </c>
      <c r="AV67">
        <v>4.9820542272069621E-3</v>
      </c>
      <c r="AW67">
        <v>4.9820542272069621E-3</v>
      </c>
      <c r="AX67">
        <v>4.9820542272069621E-3</v>
      </c>
      <c r="AY67">
        <v>4.9820542272069621E-3</v>
      </c>
      <c r="AZ67">
        <v>4.9820542272069621E-3</v>
      </c>
      <c r="BA67">
        <v>4.9820542272069621E-3</v>
      </c>
      <c r="BB67">
        <v>4.9820542272069621E-3</v>
      </c>
      <c r="BC67">
        <v>4.9820542272069621E-3</v>
      </c>
      <c r="BD67">
        <v>4.9820542272069621E-3</v>
      </c>
      <c r="BE67">
        <v>4.9820542272069621E-3</v>
      </c>
      <c r="BF67">
        <v>4.9820542272069621E-3</v>
      </c>
      <c r="BG67">
        <v>4.9820542272069621E-3</v>
      </c>
      <c r="BH67">
        <v>4.9820542272069621E-3</v>
      </c>
      <c r="BI67">
        <v>4.9820542272069621E-3</v>
      </c>
      <c r="BJ67">
        <v>4.9820542272069621E-3</v>
      </c>
      <c r="BK67">
        <v>4.9820542272069621E-3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1255</v>
      </c>
      <c r="B68">
        <v>853.13063060156105</v>
      </c>
      <c r="C68">
        <v>5.2261354451912821E-3</v>
      </c>
      <c r="D68">
        <v>30</v>
      </c>
      <c r="E68">
        <v>657.5</v>
      </c>
      <c r="F68">
        <v>-597.5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5.2261354451912821E-3</v>
      </c>
      <c r="R68">
        <v>5.2261354451912821E-3</v>
      </c>
      <c r="S68">
        <v>5.2261354451912821E-3</v>
      </c>
      <c r="T68">
        <v>5.2261354451912821E-3</v>
      </c>
      <c r="U68">
        <v>5.2261354451912821E-3</v>
      </c>
      <c r="V68">
        <v>5.2261354451912821E-3</v>
      </c>
      <c r="W68">
        <v>5.2261354451912821E-3</v>
      </c>
      <c r="X68">
        <v>5.2261354451912821E-3</v>
      </c>
      <c r="Y68">
        <v>5.2261354451912821E-3</v>
      </c>
      <c r="Z68">
        <v>5.2261354451912821E-3</v>
      </c>
      <c r="AA68">
        <v>5.2261354451912821E-3</v>
      </c>
      <c r="AB68">
        <v>5.2261354451912821E-3</v>
      </c>
      <c r="AC68">
        <v>5.2261354451912821E-3</v>
      </c>
      <c r="AD68">
        <v>5.2261354451912821E-3</v>
      </c>
      <c r="AE68">
        <v>5.2261354451912821E-3</v>
      </c>
      <c r="AF68">
        <v>5.2261354451912821E-3</v>
      </c>
      <c r="AG68">
        <v>5.2261354451912821E-3</v>
      </c>
      <c r="AH68">
        <v>5.2261354451912821E-3</v>
      </c>
      <c r="AI68">
        <v>5.2261354451912821E-3</v>
      </c>
      <c r="AJ68">
        <v>5.2261354451912821E-3</v>
      </c>
      <c r="AK68">
        <v>5.2261354451912821E-3</v>
      </c>
      <c r="AL68">
        <v>5.2261354451912821E-3</v>
      </c>
      <c r="AM68">
        <v>5.2261354451912821E-3</v>
      </c>
      <c r="AN68">
        <v>5.2261354451912821E-3</v>
      </c>
      <c r="AO68">
        <v>5.2261354451912821E-3</v>
      </c>
      <c r="AP68">
        <v>5.2261354451912821E-3</v>
      </c>
      <c r="AQ68">
        <v>5.2261354451912821E-3</v>
      </c>
      <c r="AR68">
        <v>5.2261354451912821E-3</v>
      </c>
      <c r="AS68">
        <v>5.2261354451912821E-3</v>
      </c>
      <c r="AT68">
        <v>5.2261354451912821E-3</v>
      </c>
      <c r="AU68">
        <v>5.2261354451912821E-3</v>
      </c>
      <c r="AV68">
        <v>5.2261354451912821E-3</v>
      </c>
      <c r="AW68">
        <v>5.2261354451912821E-3</v>
      </c>
      <c r="AX68">
        <v>5.2261354451912821E-3</v>
      </c>
      <c r="AY68">
        <v>5.2261354451912821E-3</v>
      </c>
      <c r="AZ68">
        <v>5.2261354451912821E-3</v>
      </c>
      <c r="BA68">
        <v>5.2261354451912821E-3</v>
      </c>
      <c r="BB68">
        <v>5.2261354451912821E-3</v>
      </c>
      <c r="BC68">
        <v>5.2261354451912821E-3</v>
      </c>
      <c r="BD68">
        <v>5.2261354451912821E-3</v>
      </c>
      <c r="BE68">
        <v>5.2261354451912821E-3</v>
      </c>
      <c r="BF68">
        <v>5.2261354451912821E-3</v>
      </c>
      <c r="BG68">
        <v>5.2261354451912821E-3</v>
      </c>
      <c r="BH68">
        <v>5.2261354451912821E-3</v>
      </c>
      <c r="BI68">
        <v>5.2261354451912821E-3</v>
      </c>
      <c r="BJ68">
        <v>5.2261354451912821E-3</v>
      </c>
      <c r="BK68">
        <v>5.2261354451912821E-3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623.35792179889609</v>
      </c>
      <c r="C69">
        <v>3.8185862906561837E-3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3.8185862906561837E-3</v>
      </c>
      <c r="R69">
        <v>3.8185862906561837E-3</v>
      </c>
      <c r="S69">
        <v>3.8185862906561837E-3</v>
      </c>
      <c r="T69">
        <v>3.8185862906561837E-3</v>
      </c>
      <c r="U69">
        <v>3.8185862906561837E-3</v>
      </c>
      <c r="V69">
        <v>3.8185862906561837E-3</v>
      </c>
      <c r="W69">
        <v>3.8185862906561837E-3</v>
      </c>
      <c r="X69">
        <v>3.8185862906561837E-3</v>
      </c>
      <c r="Y69">
        <v>3.8185862906561837E-3</v>
      </c>
      <c r="Z69">
        <v>3.8185862906561837E-3</v>
      </c>
      <c r="AA69">
        <v>3.8185862906561837E-3</v>
      </c>
      <c r="AB69">
        <v>3.8185862906561837E-3</v>
      </c>
      <c r="AC69">
        <v>3.8185862906561837E-3</v>
      </c>
      <c r="AD69">
        <v>3.8185862906561837E-3</v>
      </c>
      <c r="AE69">
        <v>3.8185862906561837E-3</v>
      </c>
      <c r="AF69">
        <v>3.8185862906561837E-3</v>
      </c>
      <c r="AG69">
        <v>3.8185862906561837E-3</v>
      </c>
      <c r="AH69">
        <v>3.8185862906561837E-3</v>
      </c>
      <c r="AI69">
        <v>3.8185862906561837E-3</v>
      </c>
      <c r="AJ69">
        <v>3.8185862906561837E-3</v>
      </c>
      <c r="AK69">
        <v>3.8185862906561837E-3</v>
      </c>
      <c r="AL69">
        <v>3.8185862906561837E-3</v>
      </c>
      <c r="AM69">
        <v>3.8185862906561837E-3</v>
      </c>
      <c r="AN69">
        <v>3.8185862906561837E-3</v>
      </c>
      <c r="AO69">
        <v>3.8185862906561837E-3</v>
      </c>
      <c r="AP69">
        <v>3.8185862906561837E-3</v>
      </c>
      <c r="AQ69">
        <v>3.8185862906561837E-3</v>
      </c>
      <c r="AR69">
        <v>3.8185862906561837E-3</v>
      </c>
      <c r="AS69">
        <v>3.8185862906561837E-3</v>
      </c>
      <c r="AT69">
        <v>3.8185862906561837E-3</v>
      </c>
      <c r="AU69">
        <v>3.8185862906561837E-3</v>
      </c>
      <c r="AV69">
        <v>3.8185862906561837E-3</v>
      </c>
      <c r="AW69">
        <v>3.8185862906561837E-3</v>
      </c>
      <c r="AX69">
        <v>3.8185862906561837E-3</v>
      </c>
      <c r="AY69">
        <v>3.8185862906561837E-3</v>
      </c>
      <c r="AZ69">
        <v>3.8185862906561837E-3</v>
      </c>
      <c r="BA69">
        <v>3.8185862906561837E-3</v>
      </c>
      <c r="BB69">
        <v>3.8185862906561837E-3</v>
      </c>
      <c r="BC69">
        <v>3.8185862906561837E-3</v>
      </c>
      <c r="BD69">
        <v>3.8185862906561837E-3</v>
      </c>
      <c r="BE69">
        <v>3.8185862906561837E-3</v>
      </c>
      <c r="BF69">
        <v>3.8185862906561837E-3</v>
      </c>
      <c r="BG69">
        <v>3.8185862906561837E-3</v>
      </c>
      <c r="BH69">
        <v>3.8185862906561837E-3</v>
      </c>
      <c r="BI69">
        <v>3.8185862906561837E-3</v>
      </c>
      <c r="BJ69">
        <v>3.8185862906561837E-3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607.10057104150519</v>
      </c>
      <c r="C70">
        <v>3.7189964810883354E-3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3.7189964810883354E-3</v>
      </c>
      <c r="R70">
        <v>3.7189964810883354E-3</v>
      </c>
      <c r="S70">
        <v>3.7189964810883354E-3</v>
      </c>
      <c r="T70">
        <v>3.7189964810883354E-3</v>
      </c>
      <c r="U70">
        <v>3.7189964810883354E-3</v>
      </c>
      <c r="V70">
        <v>3.7189964810883354E-3</v>
      </c>
      <c r="W70">
        <v>3.7189964810883354E-3</v>
      </c>
      <c r="X70">
        <v>3.7189964810883354E-3</v>
      </c>
      <c r="Y70">
        <v>3.7189964810883354E-3</v>
      </c>
      <c r="Z70">
        <v>3.7189964810883354E-3</v>
      </c>
      <c r="AA70">
        <v>3.7189964810883354E-3</v>
      </c>
      <c r="AB70">
        <v>3.7189964810883354E-3</v>
      </c>
      <c r="AC70">
        <v>3.7189964810883354E-3</v>
      </c>
      <c r="AD70">
        <v>3.7189964810883354E-3</v>
      </c>
      <c r="AE70">
        <v>3.7189964810883354E-3</v>
      </c>
      <c r="AF70">
        <v>3.7189964810883354E-3</v>
      </c>
      <c r="AG70">
        <v>3.7189964810883354E-3</v>
      </c>
      <c r="AH70">
        <v>3.7189964810883354E-3</v>
      </c>
      <c r="AI70">
        <v>3.7189964810883354E-3</v>
      </c>
      <c r="AJ70">
        <v>3.7189964810883354E-3</v>
      </c>
      <c r="AK70">
        <v>3.7189964810883354E-3</v>
      </c>
      <c r="AL70">
        <v>3.7189964810883354E-3</v>
      </c>
      <c r="AM70">
        <v>3.7189964810883354E-3</v>
      </c>
      <c r="AN70">
        <v>3.7189964810883354E-3</v>
      </c>
      <c r="AO70">
        <v>3.7189964810883354E-3</v>
      </c>
      <c r="AP70">
        <v>3.7189964810883354E-3</v>
      </c>
      <c r="AQ70">
        <v>3.7189964810883354E-3</v>
      </c>
      <c r="AR70">
        <v>3.7189964810883354E-3</v>
      </c>
      <c r="AS70">
        <v>3.7189964810883354E-3</v>
      </c>
      <c r="AT70">
        <v>3.7189964810883354E-3</v>
      </c>
      <c r="AU70">
        <v>3.7189964810883354E-3</v>
      </c>
      <c r="AV70">
        <v>3.7189964810883354E-3</v>
      </c>
      <c r="AW70">
        <v>3.7189964810883354E-3</v>
      </c>
      <c r="AX70">
        <v>3.7189964810883354E-3</v>
      </c>
      <c r="AY70">
        <v>3.7189964810883354E-3</v>
      </c>
      <c r="AZ70">
        <v>3.7189964810883354E-3</v>
      </c>
      <c r="BA70">
        <v>3.7189964810883354E-3</v>
      </c>
      <c r="BB70">
        <v>3.7189964810883354E-3</v>
      </c>
      <c r="BC70">
        <v>3.7189964810883354E-3</v>
      </c>
      <c r="BD70">
        <v>3.7189964810883354E-3</v>
      </c>
      <c r="BE70">
        <v>3.7189964810883354E-3</v>
      </c>
      <c r="BF70">
        <v>3.7189964810883354E-3</v>
      </c>
      <c r="BG70">
        <v>3.7189964810883354E-3</v>
      </c>
      <c r="BH70">
        <v>3.7189964810883354E-3</v>
      </c>
      <c r="BI70">
        <v>3.7189964810883354E-3</v>
      </c>
      <c r="BJ70">
        <v>3.7189964810883354E-3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662.65406743155268</v>
      </c>
      <c r="C71">
        <v>4.0593079013729579E-3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4.0593079013729579E-3</v>
      </c>
      <c r="Q71">
        <v>4.0593079013729579E-3</v>
      </c>
      <c r="R71">
        <v>4.0593079013729579E-3</v>
      </c>
      <c r="S71">
        <v>4.0593079013729579E-3</v>
      </c>
      <c r="T71">
        <v>4.0593079013729579E-3</v>
      </c>
      <c r="U71">
        <v>4.0593079013729579E-3</v>
      </c>
      <c r="V71">
        <v>4.0593079013729579E-3</v>
      </c>
      <c r="W71">
        <v>4.0593079013729579E-3</v>
      </c>
      <c r="X71">
        <v>4.0593079013729579E-3</v>
      </c>
      <c r="Y71">
        <v>4.0593079013729579E-3</v>
      </c>
      <c r="Z71">
        <v>4.0593079013729579E-3</v>
      </c>
      <c r="AA71">
        <v>4.0593079013729579E-3</v>
      </c>
      <c r="AB71">
        <v>4.0593079013729579E-3</v>
      </c>
      <c r="AC71">
        <v>4.0593079013729579E-3</v>
      </c>
      <c r="AD71">
        <v>4.0593079013729579E-3</v>
      </c>
      <c r="AE71">
        <v>4.0593079013729579E-3</v>
      </c>
      <c r="AF71">
        <v>4.0593079013729579E-3</v>
      </c>
      <c r="AG71">
        <v>4.0593079013729579E-3</v>
      </c>
      <c r="AH71">
        <v>4.0593079013729579E-3</v>
      </c>
      <c r="AI71">
        <v>4.0593079013729579E-3</v>
      </c>
      <c r="AJ71">
        <v>4.0593079013729579E-3</v>
      </c>
      <c r="AK71">
        <v>4.0593079013729579E-3</v>
      </c>
      <c r="AL71">
        <v>4.0593079013729579E-3</v>
      </c>
      <c r="AM71">
        <v>4.0593079013729579E-3</v>
      </c>
      <c r="AN71">
        <v>4.0593079013729579E-3</v>
      </c>
      <c r="AO71">
        <v>4.0593079013729579E-3</v>
      </c>
      <c r="AP71">
        <v>4.0593079013729579E-3</v>
      </c>
      <c r="AQ71">
        <v>4.0593079013729579E-3</v>
      </c>
      <c r="AR71">
        <v>4.0593079013729579E-3</v>
      </c>
      <c r="AS71">
        <v>4.0593079013729579E-3</v>
      </c>
      <c r="AT71">
        <v>4.0593079013729579E-3</v>
      </c>
      <c r="AU71">
        <v>4.0593079013729579E-3</v>
      </c>
      <c r="AV71">
        <v>4.0593079013729579E-3</v>
      </c>
      <c r="AW71">
        <v>4.0593079013729579E-3</v>
      </c>
      <c r="AX71">
        <v>4.0593079013729579E-3</v>
      </c>
      <c r="AY71">
        <v>4.0593079013729579E-3</v>
      </c>
      <c r="AZ71">
        <v>4.0593079013729579E-3</v>
      </c>
      <c r="BA71">
        <v>4.0593079013729579E-3</v>
      </c>
      <c r="BB71">
        <v>4.0593079013729579E-3</v>
      </c>
      <c r="BC71">
        <v>4.0593079013729579E-3</v>
      </c>
      <c r="BD71">
        <v>4.0593079013729579E-3</v>
      </c>
      <c r="BE71">
        <v>4.0593079013729579E-3</v>
      </c>
      <c r="BF71">
        <v>4.0593079013729579E-3</v>
      </c>
      <c r="BG71">
        <v>4.0593079013729579E-3</v>
      </c>
      <c r="BH71">
        <v>4.0593079013729579E-3</v>
      </c>
      <c r="BI71">
        <v>4.0593079013729579E-3</v>
      </c>
      <c r="BJ71">
        <v>4.0593079013729579E-3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630.73078415365285</v>
      </c>
      <c r="C72">
        <v>3.8637512113642134E-3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3.8637512113642134E-3</v>
      </c>
      <c r="Q72">
        <v>3.8637512113642134E-3</v>
      </c>
      <c r="R72">
        <v>3.8637512113642134E-3</v>
      </c>
      <c r="S72">
        <v>3.8637512113642134E-3</v>
      </c>
      <c r="T72">
        <v>3.8637512113642134E-3</v>
      </c>
      <c r="U72">
        <v>3.8637512113642134E-3</v>
      </c>
      <c r="V72">
        <v>3.8637512113642134E-3</v>
      </c>
      <c r="W72">
        <v>3.8637512113642134E-3</v>
      </c>
      <c r="X72">
        <v>3.8637512113642134E-3</v>
      </c>
      <c r="Y72">
        <v>3.8637512113642134E-3</v>
      </c>
      <c r="Z72">
        <v>3.8637512113642134E-3</v>
      </c>
      <c r="AA72">
        <v>3.8637512113642134E-3</v>
      </c>
      <c r="AB72">
        <v>3.8637512113642134E-3</v>
      </c>
      <c r="AC72">
        <v>3.8637512113642134E-3</v>
      </c>
      <c r="AD72">
        <v>3.8637512113642134E-3</v>
      </c>
      <c r="AE72">
        <v>3.8637512113642134E-3</v>
      </c>
      <c r="AF72">
        <v>3.8637512113642134E-3</v>
      </c>
      <c r="AG72">
        <v>3.8637512113642134E-3</v>
      </c>
      <c r="AH72">
        <v>3.8637512113642134E-3</v>
      </c>
      <c r="AI72">
        <v>3.8637512113642134E-3</v>
      </c>
      <c r="AJ72">
        <v>3.8637512113642134E-3</v>
      </c>
      <c r="AK72">
        <v>3.8637512113642134E-3</v>
      </c>
      <c r="AL72">
        <v>3.8637512113642134E-3</v>
      </c>
      <c r="AM72">
        <v>3.8637512113642134E-3</v>
      </c>
      <c r="AN72">
        <v>3.8637512113642134E-3</v>
      </c>
      <c r="AO72">
        <v>3.8637512113642134E-3</v>
      </c>
      <c r="AP72">
        <v>3.8637512113642134E-3</v>
      </c>
      <c r="AQ72">
        <v>3.8637512113642134E-3</v>
      </c>
      <c r="AR72">
        <v>3.8637512113642134E-3</v>
      </c>
      <c r="AS72">
        <v>3.8637512113642134E-3</v>
      </c>
      <c r="AT72">
        <v>3.8637512113642134E-3</v>
      </c>
      <c r="AU72">
        <v>3.8637512113642134E-3</v>
      </c>
      <c r="AV72">
        <v>3.8637512113642134E-3</v>
      </c>
      <c r="AW72">
        <v>3.8637512113642134E-3</v>
      </c>
      <c r="AX72">
        <v>3.8637512113642134E-3</v>
      </c>
      <c r="AY72">
        <v>3.8637512113642134E-3</v>
      </c>
      <c r="AZ72">
        <v>3.8637512113642134E-3</v>
      </c>
      <c r="BA72">
        <v>3.8637512113642134E-3</v>
      </c>
      <c r="BB72">
        <v>3.8637512113642134E-3</v>
      </c>
      <c r="BC72">
        <v>3.8637512113642134E-3</v>
      </c>
      <c r="BD72">
        <v>3.8637512113642134E-3</v>
      </c>
      <c r="BE72">
        <v>3.8637512113642134E-3</v>
      </c>
      <c r="BF72">
        <v>3.8637512113642134E-3</v>
      </c>
      <c r="BG72">
        <v>3.8637512113642134E-3</v>
      </c>
      <c r="BH72">
        <v>3.8637512113642134E-3</v>
      </c>
      <c r="BI72">
        <v>3.8637512113642134E-3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647.25753375910176</v>
      </c>
      <c r="C73">
        <v>3.9649913131830118E-3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3.9649913131830118E-3</v>
      </c>
      <c r="Q73">
        <v>3.9649913131830118E-3</v>
      </c>
      <c r="R73">
        <v>3.9649913131830118E-3</v>
      </c>
      <c r="S73">
        <v>3.9649913131830118E-3</v>
      </c>
      <c r="T73">
        <v>3.9649913131830118E-3</v>
      </c>
      <c r="U73">
        <v>3.9649913131830118E-3</v>
      </c>
      <c r="V73">
        <v>3.9649913131830118E-3</v>
      </c>
      <c r="W73">
        <v>3.9649913131830118E-3</v>
      </c>
      <c r="X73">
        <v>3.9649913131830118E-3</v>
      </c>
      <c r="Y73">
        <v>3.9649913131830118E-3</v>
      </c>
      <c r="Z73">
        <v>3.9649913131830118E-3</v>
      </c>
      <c r="AA73">
        <v>3.9649913131830118E-3</v>
      </c>
      <c r="AB73">
        <v>3.9649913131830118E-3</v>
      </c>
      <c r="AC73">
        <v>3.9649913131830118E-3</v>
      </c>
      <c r="AD73">
        <v>3.9649913131830118E-3</v>
      </c>
      <c r="AE73">
        <v>3.9649913131830118E-3</v>
      </c>
      <c r="AF73">
        <v>3.9649913131830118E-3</v>
      </c>
      <c r="AG73">
        <v>3.9649913131830118E-3</v>
      </c>
      <c r="AH73">
        <v>3.9649913131830118E-3</v>
      </c>
      <c r="AI73">
        <v>3.9649913131830118E-3</v>
      </c>
      <c r="AJ73">
        <v>3.9649913131830118E-3</v>
      </c>
      <c r="AK73">
        <v>3.9649913131830118E-3</v>
      </c>
      <c r="AL73">
        <v>3.9649913131830118E-3</v>
      </c>
      <c r="AM73">
        <v>3.9649913131830118E-3</v>
      </c>
      <c r="AN73">
        <v>3.9649913131830118E-3</v>
      </c>
      <c r="AO73">
        <v>3.9649913131830118E-3</v>
      </c>
      <c r="AP73">
        <v>3.9649913131830118E-3</v>
      </c>
      <c r="AQ73">
        <v>3.9649913131830118E-3</v>
      </c>
      <c r="AR73">
        <v>3.9649913131830118E-3</v>
      </c>
      <c r="AS73">
        <v>3.9649913131830118E-3</v>
      </c>
      <c r="AT73">
        <v>3.9649913131830118E-3</v>
      </c>
      <c r="AU73">
        <v>3.9649913131830118E-3</v>
      </c>
      <c r="AV73">
        <v>3.9649913131830118E-3</v>
      </c>
      <c r="AW73">
        <v>3.9649913131830118E-3</v>
      </c>
      <c r="AX73">
        <v>3.9649913131830118E-3</v>
      </c>
      <c r="AY73">
        <v>3.9649913131830118E-3</v>
      </c>
      <c r="AZ73">
        <v>3.9649913131830118E-3</v>
      </c>
      <c r="BA73">
        <v>3.9649913131830118E-3</v>
      </c>
      <c r="BB73">
        <v>3.9649913131830118E-3</v>
      </c>
      <c r="BC73">
        <v>3.9649913131830118E-3</v>
      </c>
      <c r="BD73">
        <v>3.9649913131830118E-3</v>
      </c>
      <c r="BE73">
        <v>3.9649913131830118E-3</v>
      </c>
      <c r="BF73">
        <v>3.9649913131830118E-3</v>
      </c>
      <c r="BG73">
        <v>3.9649913131830118E-3</v>
      </c>
      <c r="BH73">
        <v>3.9649913131830118E-3</v>
      </c>
      <c r="BI73">
        <v>3.9649913131830118E-3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616.58536252976126</v>
      </c>
      <c r="C74">
        <v>3.7770987261713323E-3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3.7770987261713323E-3</v>
      </c>
      <c r="P74">
        <v>3.7770987261713323E-3</v>
      </c>
      <c r="Q74">
        <v>3.7770987261713323E-3</v>
      </c>
      <c r="R74">
        <v>3.7770987261713323E-3</v>
      </c>
      <c r="S74">
        <v>3.7770987261713323E-3</v>
      </c>
      <c r="T74">
        <v>3.7770987261713323E-3</v>
      </c>
      <c r="U74">
        <v>3.7770987261713323E-3</v>
      </c>
      <c r="V74">
        <v>3.7770987261713323E-3</v>
      </c>
      <c r="W74">
        <v>3.7770987261713323E-3</v>
      </c>
      <c r="X74">
        <v>3.7770987261713323E-3</v>
      </c>
      <c r="Y74">
        <v>3.7770987261713323E-3</v>
      </c>
      <c r="Z74">
        <v>3.7770987261713323E-3</v>
      </c>
      <c r="AA74">
        <v>3.7770987261713323E-3</v>
      </c>
      <c r="AB74">
        <v>3.7770987261713323E-3</v>
      </c>
      <c r="AC74">
        <v>3.7770987261713323E-3</v>
      </c>
      <c r="AD74">
        <v>3.7770987261713323E-3</v>
      </c>
      <c r="AE74">
        <v>3.7770987261713323E-3</v>
      </c>
      <c r="AF74">
        <v>3.7770987261713323E-3</v>
      </c>
      <c r="AG74">
        <v>3.7770987261713323E-3</v>
      </c>
      <c r="AH74">
        <v>3.7770987261713323E-3</v>
      </c>
      <c r="AI74">
        <v>3.7770987261713323E-3</v>
      </c>
      <c r="AJ74">
        <v>3.7770987261713323E-3</v>
      </c>
      <c r="AK74">
        <v>3.7770987261713323E-3</v>
      </c>
      <c r="AL74">
        <v>3.7770987261713323E-3</v>
      </c>
      <c r="AM74">
        <v>3.7770987261713323E-3</v>
      </c>
      <c r="AN74">
        <v>3.7770987261713323E-3</v>
      </c>
      <c r="AO74">
        <v>3.7770987261713323E-3</v>
      </c>
      <c r="AP74">
        <v>3.7770987261713323E-3</v>
      </c>
      <c r="AQ74">
        <v>3.7770987261713323E-3</v>
      </c>
      <c r="AR74">
        <v>3.7770987261713323E-3</v>
      </c>
      <c r="AS74">
        <v>3.7770987261713323E-3</v>
      </c>
      <c r="AT74">
        <v>3.7770987261713323E-3</v>
      </c>
      <c r="AU74">
        <v>3.7770987261713323E-3</v>
      </c>
      <c r="AV74">
        <v>3.7770987261713323E-3</v>
      </c>
      <c r="AW74">
        <v>3.7770987261713323E-3</v>
      </c>
      <c r="AX74">
        <v>3.7770987261713323E-3</v>
      </c>
      <c r="AY74">
        <v>3.7770987261713323E-3</v>
      </c>
      <c r="AZ74">
        <v>3.7770987261713323E-3</v>
      </c>
      <c r="BA74">
        <v>3.7770987261713323E-3</v>
      </c>
      <c r="BB74">
        <v>3.7770987261713323E-3</v>
      </c>
      <c r="BC74">
        <v>3.7770987261713323E-3</v>
      </c>
      <c r="BD74">
        <v>3.7770987261713323E-3</v>
      </c>
      <c r="BE74">
        <v>3.7770987261713323E-3</v>
      </c>
      <c r="BF74">
        <v>3.7770987261713323E-3</v>
      </c>
      <c r="BG74">
        <v>3.7770987261713323E-3</v>
      </c>
      <c r="BH74">
        <v>3.7770987261713323E-3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670.32515556449857</v>
      </c>
      <c r="C75">
        <v>4.1062997032808397E-3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4.1062997032808397E-3</v>
      </c>
      <c r="P75">
        <v>4.1062997032808397E-3</v>
      </c>
      <c r="Q75">
        <v>4.1062997032808397E-3</v>
      </c>
      <c r="R75">
        <v>4.1062997032808397E-3</v>
      </c>
      <c r="S75">
        <v>4.1062997032808397E-3</v>
      </c>
      <c r="T75">
        <v>4.1062997032808397E-3</v>
      </c>
      <c r="U75">
        <v>4.1062997032808397E-3</v>
      </c>
      <c r="V75">
        <v>4.1062997032808397E-3</v>
      </c>
      <c r="W75">
        <v>4.1062997032808397E-3</v>
      </c>
      <c r="X75">
        <v>4.1062997032808397E-3</v>
      </c>
      <c r="Y75">
        <v>4.1062997032808397E-3</v>
      </c>
      <c r="Z75">
        <v>4.1062997032808397E-3</v>
      </c>
      <c r="AA75">
        <v>4.1062997032808397E-3</v>
      </c>
      <c r="AB75">
        <v>4.1062997032808397E-3</v>
      </c>
      <c r="AC75">
        <v>4.1062997032808397E-3</v>
      </c>
      <c r="AD75">
        <v>4.1062997032808397E-3</v>
      </c>
      <c r="AE75">
        <v>4.1062997032808397E-3</v>
      </c>
      <c r="AF75">
        <v>4.1062997032808397E-3</v>
      </c>
      <c r="AG75">
        <v>4.1062997032808397E-3</v>
      </c>
      <c r="AH75">
        <v>4.1062997032808397E-3</v>
      </c>
      <c r="AI75">
        <v>4.1062997032808397E-3</v>
      </c>
      <c r="AJ75">
        <v>4.1062997032808397E-3</v>
      </c>
      <c r="AK75">
        <v>4.1062997032808397E-3</v>
      </c>
      <c r="AL75">
        <v>4.1062997032808397E-3</v>
      </c>
      <c r="AM75">
        <v>4.1062997032808397E-3</v>
      </c>
      <c r="AN75">
        <v>4.1062997032808397E-3</v>
      </c>
      <c r="AO75">
        <v>4.1062997032808397E-3</v>
      </c>
      <c r="AP75">
        <v>4.1062997032808397E-3</v>
      </c>
      <c r="AQ75">
        <v>4.1062997032808397E-3</v>
      </c>
      <c r="AR75">
        <v>4.1062997032808397E-3</v>
      </c>
      <c r="AS75">
        <v>4.1062997032808397E-3</v>
      </c>
      <c r="AT75">
        <v>4.1062997032808397E-3</v>
      </c>
      <c r="AU75">
        <v>4.1062997032808397E-3</v>
      </c>
      <c r="AV75">
        <v>4.1062997032808397E-3</v>
      </c>
      <c r="AW75">
        <v>4.1062997032808397E-3</v>
      </c>
      <c r="AX75">
        <v>4.1062997032808397E-3</v>
      </c>
      <c r="AY75">
        <v>4.1062997032808397E-3</v>
      </c>
      <c r="AZ75">
        <v>4.1062997032808397E-3</v>
      </c>
      <c r="BA75">
        <v>4.1062997032808397E-3</v>
      </c>
      <c r="BB75">
        <v>4.1062997032808397E-3</v>
      </c>
      <c r="BC75">
        <v>4.1062997032808397E-3</v>
      </c>
      <c r="BD75">
        <v>4.1062997032808397E-3</v>
      </c>
      <c r="BE75">
        <v>4.1062997032808397E-3</v>
      </c>
      <c r="BF75">
        <v>4.1062997032808397E-3</v>
      </c>
      <c r="BG75">
        <v>4.1062997032808397E-3</v>
      </c>
      <c r="BH75">
        <v>4.1062997032808397E-3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630.60290976679278</v>
      </c>
      <c r="C76">
        <v>3.8629678742740539E-3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3.8629678742740539E-3</v>
      </c>
      <c r="P76">
        <v>3.8629678742740539E-3</v>
      </c>
      <c r="Q76">
        <v>3.8629678742740539E-3</v>
      </c>
      <c r="R76">
        <v>3.8629678742740539E-3</v>
      </c>
      <c r="S76">
        <v>3.8629678742740539E-3</v>
      </c>
      <c r="T76">
        <v>3.8629678742740539E-3</v>
      </c>
      <c r="U76">
        <v>3.8629678742740539E-3</v>
      </c>
      <c r="V76">
        <v>3.8629678742740539E-3</v>
      </c>
      <c r="W76">
        <v>3.8629678742740539E-3</v>
      </c>
      <c r="X76">
        <v>3.8629678742740539E-3</v>
      </c>
      <c r="Y76">
        <v>3.8629678742740539E-3</v>
      </c>
      <c r="Z76">
        <v>3.8629678742740539E-3</v>
      </c>
      <c r="AA76">
        <v>3.8629678742740539E-3</v>
      </c>
      <c r="AB76">
        <v>3.8629678742740539E-3</v>
      </c>
      <c r="AC76">
        <v>3.8629678742740539E-3</v>
      </c>
      <c r="AD76">
        <v>3.8629678742740539E-3</v>
      </c>
      <c r="AE76">
        <v>3.8629678742740539E-3</v>
      </c>
      <c r="AF76">
        <v>3.8629678742740539E-3</v>
      </c>
      <c r="AG76">
        <v>3.8629678742740539E-3</v>
      </c>
      <c r="AH76">
        <v>3.8629678742740539E-3</v>
      </c>
      <c r="AI76">
        <v>3.8629678742740539E-3</v>
      </c>
      <c r="AJ76">
        <v>3.8629678742740539E-3</v>
      </c>
      <c r="AK76">
        <v>3.8629678742740539E-3</v>
      </c>
      <c r="AL76">
        <v>3.8629678742740539E-3</v>
      </c>
      <c r="AM76">
        <v>3.8629678742740539E-3</v>
      </c>
      <c r="AN76">
        <v>3.8629678742740539E-3</v>
      </c>
      <c r="AO76">
        <v>3.8629678742740539E-3</v>
      </c>
      <c r="AP76">
        <v>3.8629678742740539E-3</v>
      </c>
      <c r="AQ76">
        <v>3.8629678742740539E-3</v>
      </c>
      <c r="AR76">
        <v>3.8629678742740539E-3</v>
      </c>
      <c r="AS76">
        <v>3.8629678742740539E-3</v>
      </c>
      <c r="AT76">
        <v>3.8629678742740539E-3</v>
      </c>
      <c r="AU76">
        <v>3.8629678742740539E-3</v>
      </c>
      <c r="AV76">
        <v>3.8629678742740539E-3</v>
      </c>
      <c r="AW76">
        <v>3.8629678742740539E-3</v>
      </c>
      <c r="AX76">
        <v>3.8629678742740539E-3</v>
      </c>
      <c r="AY76">
        <v>3.8629678742740539E-3</v>
      </c>
      <c r="AZ76">
        <v>3.8629678742740539E-3</v>
      </c>
      <c r="BA76">
        <v>3.8629678742740539E-3</v>
      </c>
      <c r="BB76">
        <v>3.8629678742740539E-3</v>
      </c>
      <c r="BC76">
        <v>3.8629678742740539E-3</v>
      </c>
      <c r="BD76">
        <v>3.8629678742740539E-3</v>
      </c>
      <c r="BE76">
        <v>3.8629678742740539E-3</v>
      </c>
      <c r="BF76">
        <v>3.8629678742740539E-3</v>
      </c>
      <c r="BG76">
        <v>3.8629678742740539E-3</v>
      </c>
      <c r="BH76">
        <v>3.8629678742740539E-3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646.05590449279941</v>
      </c>
      <c r="C77">
        <v>3.9576303334275739E-3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3.9576303334275739E-3</v>
      </c>
      <c r="Q77">
        <v>3.9576303334275739E-3</v>
      </c>
      <c r="R77">
        <v>3.9576303334275739E-3</v>
      </c>
      <c r="S77">
        <v>3.9576303334275739E-3</v>
      </c>
      <c r="T77">
        <v>3.9576303334275739E-3</v>
      </c>
      <c r="U77">
        <v>3.9576303334275739E-3</v>
      </c>
      <c r="V77">
        <v>3.9576303334275739E-3</v>
      </c>
      <c r="W77">
        <v>3.9576303334275739E-3</v>
      </c>
      <c r="X77">
        <v>3.9576303334275739E-3</v>
      </c>
      <c r="Y77">
        <v>3.9576303334275739E-3</v>
      </c>
      <c r="Z77">
        <v>3.9576303334275739E-3</v>
      </c>
      <c r="AA77">
        <v>3.9576303334275739E-3</v>
      </c>
      <c r="AB77">
        <v>3.9576303334275739E-3</v>
      </c>
      <c r="AC77">
        <v>3.9576303334275739E-3</v>
      </c>
      <c r="AD77">
        <v>3.9576303334275739E-3</v>
      </c>
      <c r="AE77">
        <v>3.9576303334275739E-3</v>
      </c>
      <c r="AF77">
        <v>3.9576303334275739E-3</v>
      </c>
      <c r="AG77">
        <v>3.9576303334275739E-3</v>
      </c>
      <c r="AH77">
        <v>3.9576303334275739E-3</v>
      </c>
      <c r="AI77">
        <v>3.9576303334275739E-3</v>
      </c>
      <c r="AJ77">
        <v>3.9576303334275739E-3</v>
      </c>
      <c r="AK77">
        <v>3.9576303334275739E-3</v>
      </c>
      <c r="AL77">
        <v>3.9576303334275739E-3</v>
      </c>
      <c r="AM77">
        <v>3.9576303334275739E-3</v>
      </c>
      <c r="AN77">
        <v>3.9576303334275739E-3</v>
      </c>
      <c r="AO77">
        <v>3.9576303334275739E-3</v>
      </c>
      <c r="AP77">
        <v>3.9576303334275739E-3</v>
      </c>
      <c r="AQ77">
        <v>3.9576303334275739E-3</v>
      </c>
      <c r="AR77">
        <v>3.9576303334275739E-3</v>
      </c>
      <c r="AS77">
        <v>3.9576303334275739E-3</v>
      </c>
      <c r="AT77">
        <v>3.9576303334275739E-3</v>
      </c>
      <c r="AU77">
        <v>3.9576303334275739E-3</v>
      </c>
      <c r="AV77">
        <v>3.9576303334275739E-3</v>
      </c>
      <c r="AW77">
        <v>3.9576303334275739E-3</v>
      </c>
      <c r="AX77">
        <v>3.9576303334275739E-3</v>
      </c>
      <c r="AY77">
        <v>3.9576303334275739E-3</v>
      </c>
      <c r="AZ77">
        <v>3.9576303334275739E-3</v>
      </c>
      <c r="BA77">
        <v>3.9576303334275739E-3</v>
      </c>
      <c r="BB77">
        <v>3.9576303334275739E-3</v>
      </c>
      <c r="BC77">
        <v>3.9576303334275739E-3</v>
      </c>
      <c r="BD77">
        <v>3.9576303334275739E-3</v>
      </c>
      <c r="BE77">
        <v>3.9576303334275739E-3</v>
      </c>
      <c r="BF77">
        <v>3.9576303334275739E-3</v>
      </c>
      <c r="BG77">
        <v>3.9576303334275739E-3</v>
      </c>
      <c r="BH77">
        <v>3.9576303334275739E-3</v>
      </c>
      <c r="BI77">
        <v>3.9576303334275739E-3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642.73606339582545</v>
      </c>
      <c r="C78">
        <v>3.9372935425458959E-3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3.9372935425458959E-3</v>
      </c>
      <c r="Q78">
        <v>3.9372935425458959E-3</v>
      </c>
      <c r="R78">
        <v>3.9372935425458959E-3</v>
      </c>
      <c r="S78">
        <v>3.9372935425458959E-3</v>
      </c>
      <c r="T78">
        <v>3.9372935425458959E-3</v>
      </c>
      <c r="U78">
        <v>3.9372935425458959E-3</v>
      </c>
      <c r="V78">
        <v>3.9372935425458959E-3</v>
      </c>
      <c r="W78">
        <v>3.9372935425458959E-3</v>
      </c>
      <c r="X78">
        <v>3.9372935425458959E-3</v>
      </c>
      <c r="Y78">
        <v>3.9372935425458959E-3</v>
      </c>
      <c r="Z78">
        <v>3.9372935425458959E-3</v>
      </c>
      <c r="AA78">
        <v>3.9372935425458959E-3</v>
      </c>
      <c r="AB78">
        <v>3.9372935425458959E-3</v>
      </c>
      <c r="AC78">
        <v>3.9372935425458959E-3</v>
      </c>
      <c r="AD78">
        <v>3.9372935425458959E-3</v>
      </c>
      <c r="AE78">
        <v>3.9372935425458959E-3</v>
      </c>
      <c r="AF78">
        <v>3.9372935425458959E-3</v>
      </c>
      <c r="AG78">
        <v>3.9372935425458959E-3</v>
      </c>
      <c r="AH78">
        <v>3.9372935425458959E-3</v>
      </c>
      <c r="AI78">
        <v>3.9372935425458959E-3</v>
      </c>
      <c r="AJ78">
        <v>3.9372935425458959E-3</v>
      </c>
      <c r="AK78">
        <v>3.9372935425458959E-3</v>
      </c>
      <c r="AL78">
        <v>3.9372935425458959E-3</v>
      </c>
      <c r="AM78">
        <v>3.9372935425458959E-3</v>
      </c>
      <c r="AN78">
        <v>3.9372935425458959E-3</v>
      </c>
      <c r="AO78">
        <v>3.9372935425458959E-3</v>
      </c>
      <c r="AP78">
        <v>3.9372935425458959E-3</v>
      </c>
      <c r="AQ78">
        <v>3.9372935425458959E-3</v>
      </c>
      <c r="AR78">
        <v>3.9372935425458959E-3</v>
      </c>
      <c r="AS78">
        <v>3.9372935425458959E-3</v>
      </c>
      <c r="AT78">
        <v>3.9372935425458959E-3</v>
      </c>
      <c r="AU78">
        <v>3.9372935425458959E-3</v>
      </c>
      <c r="AV78">
        <v>3.9372935425458959E-3</v>
      </c>
      <c r="AW78">
        <v>3.9372935425458959E-3</v>
      </c>
      <c r="AX78">
        <v>3.9372935425458959E-3</v>
      </c>
      <c r="AY78">
        <v>3.9372935425458959E-3</v>
      </c>
      <c r="AZ78">
        <v>3.9372935425458959E-3</v>
      </c>
      <c r="BA78">
        <v>3.9372935425458959E-3</v>
      </c>
      <c r="BB78">
        <v>3.9372935425458959E-3</v>
      </c>
      <c r="BC78">
        <v>3.9372935425458959E-3</v>
      </c>
      <c r="BD78">
        <v>3.9372935425458959E-3</v>
      </c>
      <c r="BE78">
        <v>3.9372935425458959E-3</v>
      </c>
      <c r="BF78">
        <v>3.9372935425458959E-3</v>
      </c>
      <c r="BG78">
        <v>3.9372935425458959E-3</v>
      </c>
      <c r="BH78">
        <v>3.9372935425458959E-3</v>
      </c>
      <c r="BI78">
        <v>3.9372935425458959E-3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592.19568420495011</v>
      </c>
      <c r="C79">
        <v>3.6276916391227384E-3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3.6276916391227384E-3</v>
      </c>
      <c r="R79">
        <v>3.6276916391227384E-3</v>
      </c>
      <c r="S79">
        <v>3.6276916391227384E-3</v>
      </c>
      <c r="T79">
        <v>3.6276916391227384E-3</v>
      </c>
      <c r="U79">
        <v>3.6276916391227384E-3</v>
      </c>
      <c r="V79">
        <v>3.6276916391227384E-3</v>
      </c>
      <c r="W79">
        <v>3.6276916391227384E-3</v>
      </c>
      <c r="X79">
        <v>3.6276916391227384E-3</v>
      </c>
      <c r="Y79">
        <v>3.6276916391227384E-3</v>
      </c>
      <c r="Z79">
        <v>3.6276916391227384E-3</v>
      </c>
      <c r="AA79">
        <v>3.6276916391227384E-3</v>
      </c>
      <c r="AB79">
        <v>3.6276916391227384E-3</v>
      </c>
      <c r="AC79">
        <v>3.6276916391227384E-3</v>
      </c>
      <c r="AD79">
        <v>3.6276916391227384E-3</v>
      </c>
      <c r="AE79">
        <v>3.6276916391227384E-3</v>
      </c>
      <c r="AF79">
        <v>3.6276916391227384E-3</v>
      </c>
      <c r="AG79">
        <v>3.6276916391227384E-3</v>
      </c>
      <c r="AH79">
        <v>3.6276916391227384E-3</v>
      </c>
      <c r="AI79">
        <v>3.6276916391227384E-3</v>
      </c>
      <c r="AJ79">
        <v>3.6276916391227384E-3</v>
      </c>
      <c r="AK79">
        <v>3.6276916391227384E-3</v>
      </c>
      <c r="AL79">
        <v>3.6276916391227384E-3</v>
      </c>
      <c r="AM79">
        <v>3.6276916391227384E-3</v>
      </c>
      <c r="AN79">
        <v>3.6276916391227384E-3</v>
      </c>
      <c r="AO79">
        <v>3.6276916391227384E-3</v>
      </c>
      <c r="AP79">
        <v>3.6276916391227384E-3</v>
      </c>
      <c r="AQ79">
        <v>3.6276916391227384E-3</v>
      </c>
      <c r="AR79">
        <v>3.6276916391227384E-3</v>
      </c>
      <c r="AS79">
        <v>3.6276916391227384E-3</v>
      </c>
      <c r="AT79">
        <v>3.6276916391227384E-3</v>
      </c>
      <c r="AU79">
        <v>3.6276916391227384E-3</v>
      </c>
      <c r="AV79">
        <v>3.6276916391227384E-3</v>
      </c>
      <c r="AW79">
        <v>3.6276916391227384E-3</v>
      </c>
      <c r="AX79">
        <v>3.6276916391227384E-3</v>
      </c>
      <c r="AY79">
        <v>3.6276916391227384E-3</v>
      </c>
      <c r="AZ79">
        <v>3.6276916391227384E-3</v>
      </c>
      <c r="BA79">
        <v>3.6276916391227384E-3</v>
      </c>
      <c r="BB79">
        <v>3.6276916391227384E-3</v>
      </c>
      <c r="BC79">
        <v>3.6276916391227384E-3</v>
      </c>
      <c r="BD79">
        <v>3.6276916391227384E-3</v>
      </c>
      <c r="BE79">
        <v>3.6276916391227384E-3</v>
      </c>
      <c r="BF79">
        <v>3.6276916391227384E-3</v>
      </c>
      <c r="BG79">
        <v>3.6276916391227384E-3</v>
      </c>
      <c r="BH79">
        <v>3.6276916391227384E-3</v>
      </c>
      <c r="BI79">
        <v>3.6276916391227384E-3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1159</v>
      </c>
      <c r="B80">
        <v>630.40511337020371</v>
      </c>
      <c r="C80">
        <v>3.8617562066559112E-3</v>
      </c>
      <c r="D80">
        <v>10</v>
      </c>
      <c r="E80">
        <v>589.5</v>
      </c>
      <c r="F80">
        <v>-569.5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3.8617562066559112E-3</v>
      </c>
      <c r="S80">
        <v>3.8617562066559112E-3</v>
      </c>
      <c r="T80">
        <v>3.8617562066559112E-3</v>
      </c>
      <c r="U80">
        <v>3.8617562066559112E-3</v>
      </c>
      <c r="V80">
        <v>3.8617562066559112E-3</v>
      </c>
      <c r="W80">
        <v>3.8617562066559112E-3</v>
      </c>
      <c r="X80">
        <v>3.8617562066559112E-3</v>
      </c>
      <c r="Y80">
        <v>3.8617562066559112E-3</v>
      </c>
      <c r="Z80">
        <v>3.8617562066559112E-3</v>
      </c>
      <c r="AA80">
        <v>3.8617562066559112E-3</v>
      </c>
      <c r="AB80">
        <v>3.8617562066559112E-3</v>
      </c>
      <c r="AC80">
        <v>3.8617562066559112E-3</v>
      </c>
      <c r="AD80">
        <v>3.8617562066559112E-3</v>
      </c>
      <c r="AE80">
        <v>3.8617562066559112E-3</v>
      </c>
      <c r="AF80">
        <v>3.8617562066559112E-3</v>
      </c>
      <c r="AG80">
        <v>3.8617562066559112E-3</v>
      </c>
      <c r="AH80">
        <v>3.8617562066559112E-3</v>
      </c>
      <c r="AI80">
        <v>3.8617562066559112E-3</v>
      </c>
      <c r="AJ80">
        <v>3.8617562066559112E-3</v>
      </c>
      <c r="AK80">
        <v>3.8617562066559112E-3</v>
      </c>
      <c r="AL80">
        <v>3.8617562066559112E-3</v>
      </c>
      <c r="AM80">
        <v>3.8617562066559112E-3</v>
      </c>
      <c r="AN80">
        <v>3.8617562066559112E-3</v>
      </c>
      <c r="AO80">
        <v>3.8617562066559112E-3</v>
      </c>
      <c r="AP80">
        <v>3.8617562066559112E-3</v>
      </c>
      <c r="AQ80">
        <v>3.8617562066559112E-3</v>
      </c>
      <c r="AR80">
        <v>3.8617562066559112E-3</v>
      </c>
      <c r="AS80">
        <v>3.8617562066559112E-3</v>
      </c>
      <c r="AT80">
        <v>3.8617562066559112E-3</v>
      </c>
      <c r="AU80">
        <v>3.8617562066559112E-3</v>
      </c>
      <c r="AV80">
        <v>3.8617562066559112E-3</v>
      </c>
      <c r="AW80">
        <v>3.8617562066559112E-3</v>
      </c>
      <c r="AX80">
        <v>3.8617562066559112E-3</v>
      </c>
      <c r="AY80">
        <v>3.8617562066559112E-3</v>
      </c>
      <c r="AZ80">
        <v>3.8617562066559112E-3</v>
      </c>
      <c r="BA80">
        <v>3.8617562066559112E-3</v>
      </c>
      <c r="BB80">
        <v>3.8617562066559112E-3</v>
      </c>
      <c r="BC80">
        <v>3.8617562066559112E-3</v>
      </c>
      <c r="BD80">
        <v>3.8617562066559112E-3</v>
      </c>
      <c r="BE80">
        <v>3.8617562066559112E-3</v>
      </c>
      <c r="BF80">
        <v>3.8617562066559112E-3</v>
      </c>
      <c r="BG80">
        <v>3.8617562066559112E-3</v>
      </c>
      <c r="BH80">
        <v>3.8617562066559112E-3</v>
      </c>
      <c r="BI80">
        <v>3.8617562066559112E-3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1159</v>
      </c>
      <c r="B81">
        <v>561.02756460737317</v>
      </c>
      <c r="C81">
        <v>3.436760955419586E-3</v>
      </c>
      <c r="D81">
        <v>20</v>
      </c>
      <c r="E81">
        <v>599.5</v>
      </c>
      <c r="F81">
        <v>-559.5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3.436760955419586E-3</v>
      </c>
      <c r="T81">
        <v>3.436760955419586E-3</v>
      </c>
      <c r="U81">
        <v>3.436760955419586E-3</v>
      </c>
      <c r="V81">
        <v>3.436760955419586E-3</v>
      </c>
      <c r="W81">
        <v>3.436760955419586E-3</v>
      </c>
      <c r="X81">
        <v>3.436760955419586E-3</v>
      </c>
      <c r="Y81">
        <v>3.436760955419586E-3</v>
      </c>
      <c r="Z81">
        <v>3.436760955419586E-3</v>
      </c>
      <c r="AA81">
        <v>3.436760955419586E-3</v>
      </c>
      <c r="AB81">
        <v>3.436760955419586E-3</v>
      </c>
      <c r="AC81">
        <v>3.436760955419586E-3</v>
      </c>
      <c r="AD81">
        <v>3.436760955419586E-3</v>
      </c>
      <c r="AE81">
        <v>3.436760955419586E-3</v>
      </c>
      <c r="AF81">
        <v>3.436760955419586E-3</v>
      </c>
      <c r="AG81">
        <v>3.436760955419586E-3</v>
      </c>
      <c r="AH81">
        <v>3.436760955419586E-3</v>
      </c>
      <c r="AI81">
        <v>3.436760955419586E-3</v>
      </c>
      <c r="AJ81">
        <v>3.436760955419586E-3</v>
      </c>
      <c r="AK81">
        <v>3.436760955419586E-3</v>
      </c>
      <c r="AL81">
        <v>3.436760955419586E-3</v>
      </c>
      <c r="AM81">
        <v>3.436760955419586E-3</v>
      </c>
      <c r="AN81">
        <v>3.436760955419586E-3</v>
      </c>
      <c r="AO81">
        <v>3.436760955419586E-3</v>
      </c>
      <c r="AP81">
        <v>3.436760955419586E-3</v>
      </c>
      <c r="AQ81">
        <v>3.436760955419586E-3</v>
      </c>
      <c r="AR81">
        <v>3.436760955419586E-3</v>
      </c>
      <c r="AS81">
        <v>3.436760955419586E-3</v>
      </c>
      <c r="AT81">
        <v>3.436760955419586E-3</v>
      </c>
      <c r="AU81">
        <v>3.436760955419586E-3</v>
      </c>
      <c r="AV81">
        <v>3.436760955419586E-3</v>
      </c>
      <c r="AW81">
        <v>3.436760955419586E-3</v>
      </c>
      <c r="AX81">
        <v>3.436760955419586E-3</v>
      </c>
      <c r="AY81">
        <v>3.436760955419586E-3</v>
      </c>
      <c r="AZ81">
        <v>3.436760955419586E-3</v>
      </c>
      <c r="BA81">
        <v>3.436760955419586E-3</v>
      </c>
      <c r="BB81">
        <v>3.436760955419586E-3</v>
      </c>
      <c r="BC81">
        <v>3.436760955419586E-3</v>
      </c>
      <c r="BD81">
        <v>3.436760955419586E-3</v>
      </c>
      <c r="BE81">
        <v>3.436760955419586E-3</v>
      </c>
      <c r="BF81">
        <v>3.436760955419586E-3</v>
      </c>
      <c r="BG81">
        <v>3.436760955419586E-3</v>
      </c>
      <c r="BH81">
        <v>3.436760955419586E-3</v>
      </c>
      <c r="BI81">
        <v>3.436760955419586E-3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1080</v>
      </c>
      <c r="B82">
        <v>606.6816349722742</v>
      </c>
      <c r="C82">
        <v>3.7164301488501724E-3</v>
      </c>
      <c r="D82">
        <v>30</v>
      </c>
      <c r="E82">
        <v>570</v>
      </c>
      <c r="F82">
        <v>-510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3.7164301488501724E-3</v>
      </c>
      <c r="U82">
        <v>3.7164301488501724E-3</v>
      </c>
      <c r="V82">
        <v>3.7164301488501724E-3</v>
      </c>
      <c r="W82">
        <v>3.7164301488501724E-3</v>
      </c>
      <c r="X82">
        <v>3.7164301488501724E-3</v>
      </c>
      <c r="Y82">
        <v>3.7164301488501724E-3</v>
      </c>
      <c r="Z82">
        <v>3.7164301488501724E-3</v>
      </c>
      <c r="AA82">
        <v>3.7164301488501724E-3</v>
      </c>
      <c r="AB82">
        <v>3.7164301488501724E-3</v>
      </c>
      <c r="AC82">
        <v>3.7164301488501724E-3</v>
      </c>
      <c r="AD82">
        <v>3.7164301488501724E-3</v>
      </c>
      <c r="AE82">
        <v>3.7164301488501724E-3</v>
      </c>
      <c r="AF82">
        <v>3.7164301488501724E-3</v>
      </c>
      <c r="AG82">
        <v>3.7164301488501724E-3</v>
      </c>
      <c r="AH82">
        <v>3.7164301488501724E-3</v>
      </c>
      <c r="AI82">
        <v>3.7164301488501724E-3</v>
      </c>
      <c r="AJ82">
        <v>3.7164301488501724E-3</v>
      </c>
      <c r="AK82">
        <v>3.7164301488501724E-3</v>
      </c>
      <c r="AL82">
        <v>3.7164301488501724E-3</v>
      </c>
      <c r="AM82">
        <v>3.7164301488501724E-3</v>
      </c>
      <c r="AN82">
        <v>3.7164301488501724E-3</v>
      </c>
      <c r="AO82">
        <v>3.7164301488501724E-3</v>
      </c>
      <c r="AP82">
        <v>3.7164301488501724E-3</v>
      </c>
      <c r="AQ82">
        <v>3.7164301488501724E-3</v>
      </c>
      <c r="AR82">
        <v>3.7164301488501724E-3</v>
      </c>
      <c r="AS82">
        <v>3.7164301488501724E-3</v>
      </c>
      <c r="AT82">
        <v>3.7164301488501724E-3</v>
      </c>
      <c r="AU82">
        <v>3.7164301488501724E-3</v>
      </c>
      <c r="AV82">
        <v>3.7164301488501724E-3</v>
      </c>
      <c r="AW82">
        <v>3.7164301488501724E-3</v>
      </c>
      <c r="AX82">
        <v>3.7164301488501724E-3</v>
      </c>
      <c r="AY82">
        <v>3.7164301488501724E-3</v>
      </c>
      <c r="AZ82">
        <v>3.7164301488501724E-3</v>
      </c>
      <c r="BA82">
        <v>3.7164301488501724E-3</v>
      </c>
      <c r="BB82">
        <v>3.7164301488501724E-3</v>
      </c>
      <c r="BC82">
        <v>3.7164301488501724E-3</v>
      </c>
      <c r="BD82">
        <v>3.7164301488501724E-3</v>
      </c>
      <c r="BE82">
        <v>3.7164301488501724E-3</v>
      </c>
      <c r="BF82">
        <v>3.7164301488501724E-3</v>
      </c>
      <c r="BG82">
        <v>3.7164301488501724E-3</v>
      </c>
      <c r="BH82">
        <v>3.7164301488501724E-3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1080</v>
      </c>
      <c r="B83">
        <v>601.31905773470305</v>
      </c>
      <c r="C83">
        <v>3.6835798982864515E-3</v>
      </c>
      <c r="D83">
        <v>40</v>
      </c>
      <c r="E83">
        <v>580</v>
      </c>
      <c r="F83">
        <v>-500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3.6835798982864515E-3</v>
      </c>
      <c r="V83">
        <v>3.6835798982864515E-3</v>
      </c>
      <c r="W83">
        <v>3.6835798982864515E-3</v>
      </c>
      <c r="X83">
        <v>3.6835798982864515E-3</v>
      </c>
      <c r="Y83">
        <v>3.6835798982864515E-3</v>
      </c>
      <c r="Z83">
        <v>3.6835798982864515E-3</v>
      </c>
      <c r="AA83">
        <v>3.6835798982864515E-3</v>
      </c>
      <c r="AB83">
        <v>3.6835798982864515E-3</v>
      </c>
      <c r="AC83">
        <v>3.6835798982864515E-3</v>
      </c>
      <c r="AD83">
        <v>3.6835798982864515E-3</v>
      </c>
      <c r="AE83">
        <v>3.6835798982864515E-3</v>
      </c>
      <c r="AF83">
        <v>3.6835798982864515E-3</v>
      </c>
      <c r="AG83">
        <v>3.6835798982864515E-3</v>
      </c>
      <c r="AH83">
        <v>3.6835798982864515E-3</v>
      </c>
      <c r="AI83">
        <v>3.6835798982864515E-3</v>
      </c>
      <c r="AJ83">
        <v>3.6835798982864515E-3</v>
      </c>
      <c r="AK83">
        <v>3.6835798982864515E-3</v>
      </c>
      <c r="AL83">
        <v>3.6835798982864515E-3</v>
      </c>
      <c r="AM83">
        <v>3.6835798982864515E-3</v>
      </c>
      <c r="AN83">
        <v>3.6835798982864515E-3</v>
      </c>
      <c r="AO83">
        <v>3.6835798982864515E-3</v>
      </c>
      <c r="AP83">
        <v>3.6835798982864515E-3</v>
      </c>
      <c r="AQ83">
        <v>3.6835798982864515E-3</v>
      </c>
      <c r="AR83">
        <v>3.6835798982864515E-3</v>
      </c>
      <c r="AS83">
        <v>3.6835798982864515E-3</v>
      </c>
      <c r="AT83">
        <v>3.6835798982864515E-3</v>
      </c>
      <c r="AU83">
        <v>3.6835798982864515E-3</v>
      </c>
      <c r="AV83">
        <v>3.6835798982864515E-3</v>
      </c>
      <c r="AW83">
        <v>3.6835798982864515E-3</v>
      </c>
      <c r="AX83">
        <v>3.6835798982864515E-3</v>
      </c>
      <c r="AY83">
        <v>3.6835798982864515E-3</v>
      </c>
      <c r="AZ83">
        <v>3.6835798982864515E-3</v>
      </c>
      <c r="BA83">
        <v>3.6835798982864515E-3</v>
      </c>
      <c r="BB83">
        <v>3.6835798982864515E-3</v>
      </c>
      <c r="BC83">
        <v>3.6835798982864515E-3</v>
      </c>
      <c r="BD83">
        <v>3.6835798982864515E-3</v>
      </c>
      <c r="BE83">
        <v>3.6835798982864515E-3</v>
      </c>
      <c r="BF83">
        <v>3.6835798982864515E-3</v>
      </c>
      <c r="BG83">
        <v>3.6835798982864515E-3</v>
      </c>
      <c r="BH83">
        <v>3.6835798982864515E-3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1072</v>
      </c>
      <c r="B84">
        <v>427.48809572937569</v>
      </c>
      <c r="C84">
        <v>2.6187205210452869E-3</v>
      </c>
      <c r="D84">
        <v>30</v>
      </c>
      <c r="E84">
        <v>566</v>
      </c>
      <c r="F84">
        <v>-506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2.6187205210452869E-3</v>
      </c>
      <c r="V84">
        <v>2.6187205210452869E-3</v>
      </c>
      <c r="W84">
        <v>2.6187205210452869E-3</v>
      </c>
      <c r="X84">
        <v>2.6187205210452869E-3</v>
      </c>
      <c r="Y84">
        <v>2.6187205210452869E-3</v>
      </c>
      <c r="Z84">
        <v>2.6187205210452869E-3</v>
      </c>
      <c r="AA84">
        <v>2.6187205210452869E-3</v>
      </c>
      <c r="AB84">
        <v>2.6187205210452869E-3</v>
      </c>
      <c r="AC84">
        <v>2.6187205210452869E-3</v>
      </c>
      <c r="AD84">
        <v>2.6187205210452869E-3</v>
      </c>
      <c r="AE84">
        <v>2.6187205210452869E-3</v>
      </c>
      <c r="AF84">
        <v>2.6187205210452869E-3</v>
      </c>
      <c r="AG84">
        <v>2.6187205210452869E-3</v>
      </c>
      <c r="AH84">
        <v>2.6187205210452869E-3</v>
      </c>
      <c r="AI84">
        <v>2.6187205210452869E-3</v>
      </c>
      <c r="AJ84">
        <v>2.6187205210452869E-3</v>
      </c>
      <c r="AK84">
        <v>2.6187205210452869E-3</v>
      </c>
      <c r="AL84">
        <v>2.6187205210452869E-3</v>
      </c>
      <c r="AM84">
        <v>2.6187205210452869E-3</v>
      </c>
      <c r="AN84">
        <v>2.6187205210452869E-3</v>
      </c>
      <c r="AO84">
        <v>2.6187205210452869E-3</v>
      </c>
      <c r="AP84">
        <v>2.6187205210452869E-3</v>
      </c>
      <c r="AQ84">
        <v>2.6187205210452869E-3</v>
      </c>
      <c r="AR84">
        <v>2.6187205210452869E-3</v>
      </c>
      <c r="AS84">
        <v>2.6187205210452869E-3</v>
      </c>
      <c r="AT84">
        <v>2.6187205210452869E-3</v>
      </c>
      <c r="AU84">
        <v>2.6187205210452869E-3</v>
      </c>
      <c r="AV84">
        <v>2.6187205210452869E-3</v>
      </c>
      <c r="AW84">
        <v>2.6187205210452869E-3</v>
      </c>
      <c r="AX84">
        <v>2.6187205210452869E-3</v>
      </c>
      <c r="AY84">
        <v>2.6187205210452869E-3</v>
      </c>
      <c r="AZ84">
        <v>2.6187205210452869E-3</v>
      </c>
      <c r="BA84">
        <v>2.6187205210452869E-3</v>
      </c>
      <c r="BB84">
        <v>2.6187205210452869E-3</v>
      </c>
      <c r="BC84">
        <v>2.6187205210452869E-3</v>
      </c>
      <c r="BD84">
        <v>2.6187205210452869E-3</v>
      </c>
      <c r="BE84">
        <v>2.6187205210452869E-3</v>
      </c>
      <c r="BF84">
        <v>2.6187205210452869E-3</v>
      </c>
      <c r="BG84">
        <v>2.6187205210452869E-3</v>
      </c>
      <c r="BH84">
        <v>2.6187205210452869E-3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1072</v>
      </c>
      <c r="B85">
        <v>455.19335752737049</v>
      </c>
      <c r="C85">
        <v>2.7884383174848651E-3</v>
      </c>
      <c r="D85">
        <v>20</v>
      </c>
      <c r="E85">
        <v>556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2.7884383174848651E-3</v>
      </c>
      <c r="U85">
        <v>2.7884383174848651E-3</v>
      </c>
      <c r="V85">
        <v>2.7884383174848651E-3</v>
      </c>
      <c r="W85">
        <v>2.7884383174848651E-3</v>
      </c>
      <c r="X85">
        <v>2.7884383174848651E-3</v>
      </c>
      <c r="Y85">
        <v>2.7884383174848651E-3</v>
      </c>
      <c r="Z85">
        <v>2.7884383174848651E-3</v>
      </c>
      <c r="AA85">
        <v>2.7884383174848651E-3</v>
      </c>
      <c r="AB85">
        <v>2.7884383174848651E-3</v>
      </c>
      <c r="AC85">
        <v>2.7884383174848651E-3</v>
      </c>
      <c r="AD85">
        <v>2.7884383174848651E-3</v>
      </c>
      <c r="AE85">
        <v>2.7884383174848651E-3</v>
      </c>
      <c r="AF85">
        <v>2.7884383174848651E-3</v>
      </c>
      <c r="AG85">
        <v>2.7884383174848651E-3</v>
      </c>
      <c r="AH85">
        <v>2.7884383174848651E-3</v>
      </c>
      <c r="AI85">
        <v>2.7884383174848651E-3</v>
      </c>
      <c r="AJ85">
        <v>2.7884383174848651E-3</v>
      </c>
      <c r="AK85">
        <v>2.7884383174848651E-3</v>
      </c>
      <c r="AL85">
        <v>2.7884383174848651E-3</v>
      </c>
      <c r="AM85">
        <v>2.7884383174848651E-3</v>
      </c>
      <c r="AN85">
        <v>2.7884383174848651E-3</v>
      </c>
      <c r="AO85">
        <v>2.7884383174848651E-3</v>
      </c>
      <c r="AP85">
        <v>2.7884383174848651E-3</v>
      </c>
      <c r="AQ85">
        <v>2.7884383174848651E-3</v>
      </c>
      <c r="AR85">
        <v>2.7884383174848651E-3</v>
      </c>
      <c r="AS85">
        <v>2.7884383174848651E-3</v>
      </c>
      <c r="AT85">
        <v>2.7884383174848651E-3</v>
      </c>
      <c r="AU85">
        <v>2.7884383174848651E-3</v>
      </c>
      <c r="AV85">
        <v>2.7884383174848651E-3</v>
      </c>
      <c r="AW85">
        <v>2.7884383174848651E-3</v>
      </c>
      <c r="AX85">
        <v>2.7884383174848651E-3</v>
      </c>
      <c r="AY85">
        <v>2.7884383174848651E-3</v>
      </c>
      <c r="AZ85">
        <v>2.7884383174848651E-3</v>
      </c>
      <c r="BA85">
        <v>2.7884383174848651E-3</v>
      </c>
      <c r="BB85">
        <v>2.7884383174848651E-3</v>
      </c>
      <c r="BC85">
        <v>2.7884383174848651E-3</v>
      </c>
      <c r="BD85">
        <v>2.7884383174848651E-3</v>
      </c>
      <c r="BE85">
        <v>2.7884383174848651E-3</v>
      </c>
      <c r="BF85">
        <v>2.7884383174848651E-3</v>
      </c>
      <c r="BG85">
        <v>2.7884383174848651E-3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1072</v>
      </c>
      <c r="B86">
        <v>449.96048717553231</v>
      </c>
      <c r="C86">
        <v>2.7563826295926735E-3</v>
      </c>
      <c r="D86">
        <v>10</v>
      </c>
      <c r="E86">
        <v>546</v>
      </c>
      <c r="F86">
        <v>-526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2.7563826295926735E-3</v>
      </c>
      <c r="U86">
        <v>2.7563826295926735E-3</v>
      </c>
      <c r="V86">
        <v>2.7563826295926735E-3</v>
      </c>
      <c r="W86">
        <v>2.7563826295926735E-3</v>
      </c>
      <c r="X86">
        <v>2.7563826295926735E-3</v>
      </c>
      <c r="Y86">
        <v>2.7563826295926735E-3</v>
      </c>
      <c r="Z86">
        <v>2.7563826295926735E-3</v>
      </c>
      <c r="AA86">
        <v>2.7563826295926735E-3</v>
      </c>
      <c r="AB86">
        <v>2.7563826295926735E-3</v>
      </c>
      <c r="AC86">
        <v>2.7563826295926735E-3</v>
      </c>
      <c r="AD86">
        <v>2.7563826295926735E-3</v>
      </c>
      <c r="AE86">
        <v>2.7563826295926735E-3</v>
      </c>
      <c r="AF86">
        <v>2.7563826295926735E-3</v>
      </c>
      <c r="AG86">
        <v>2.7563826295926735E-3</v>
      </c>
      <c r="AH86">
        <v>2.7563826295926735E-3</v>
      </c>
      <c r="AI86">
        <v>2.7563826295926735E-3</v>
      </c>
      <c r="AJ86">
        <v>2.7563826295926735E-3</v>
      </c>
      <c r="AK86">
        <v>2.7563826295926735E-3</v>
      </c>
      <c r="AL86">
        <v>2.7563826295926735E-3</v>
      </c>
      <c r="AM86">
        <v>2.7563826295926735E-3</v>
      </c>
      <c r="AN86">
        <v>2.7563826295926735E-3</v>
      </c>
      <c r="AO86">
        <v>2.7563826295926735E-3</v>
      </c>
      <c r="AP86">
        <v>2.7563826295926735E-3</v>
      </c>
      <c r="AQ86">
        <v>2.7563826295926735E-3</v>
      </c>
      <c r="AR86">
        <v>2.7563826295926735E-3</v>
      </c>
      <c r="AS86">
        <v>2.7563826295926735E-3</v>
      </c>
      <c r="AT86">
        <v>2.7563826295926735E-3</v>
      </c>
      <c r="AU86">
        <v>2.7563826295926735E-3</v>
      </c>
      <c r="AV86">
        <v>2.7563826295926735E-3</v>
      </c>
      <c r="AW86">
        <v>2.7563826295926735E-3</v>
      </c>
      <c r="AX86">
        <v>2.7563826295926735E-3</v>
      </c>
      <c r="AY86">
        <v>2.7563826295926735E-3</v>
      </c>
      <c r="AZ86">
        <v>2.7563826295926735E-3</v>
      </c>
      <c r="BA86">
        <v>2.7563826295926735E-3</v>
      </c>
      <c r="BB86">
        <v>2.7563826295926735E-3</v>
      </c>
      <c r="BC86">
        <v>2.7563826295926735E-3</v>
      </c>
      <c r="BD86">
        <v>2.7563826295926735E-3</v>
      </c>
      <c r="BE86">
        <v>2.7563826295926735E-3</v>
      </c>
      <c r="BF86">
        <v>2.7563826295926735E-3</v>
      </c>
      <c r="BG86">
        <v>2.7563826295926735E-3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1072</v>
      </c>
      <c r="B87">
        <v>450.37144758243244</v>
      </c>
      <c r="C87">
        <v>2.7589001042583722E-3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2.7589001042583722E-3</v>
      </c>
      <c r="T87">
        <v>2.7589001042583722E-3</v>
      </c>
      <c r="U87">
        <v>2.7589001042583722E-3</v>
      </c>
      <c r="V87">
        <v>2.7589001042583722E-3</v>
      </c>
      <c r="W87">
        <v>2.7589001042583722E-3</v>
      </c>
      <c r="X87">
        <v>2.7589001042583722E-3</v>
      </c>
      <c r="Y87">
        <v>2.7589001042583722E-3</v>
      </c>
      <c r="Z87">
        <v>2.7589001042583722E-3</v>
      </c>
      <c r="AA87">
        <v>2.7589001042583722E-3</v>
      </c>
      <c r="AB87">
        <v>2.7589001042583722E-3</v>
      </c>
      <c r="AC87">
        <v>2.7589001042583722E-3</v>
      </c>
      <c r="AD87">
        <v>2.7589001042583722E-3</v>
      </c>
      <c r="AE87">
        <v>2.7589001042583722E-3</v>
      </c>
      <c r="AF87">
        <v>2.7589001042583722E-3</v>
      </c>
      <c r="AG87">
        <v>2.7589001042583722E-3</v>
      </c>
      <c r="AH87">
        <v>2.7589001042583722E-3</v>
      </c>
      <c r="AI87">
        <v>2.7589001042583722E-3</v>
      </c>
      <c r="AJ87">
        <v>2.7589001042583722E-3</v>
      </c>
      <c r="AK87">
        <v>2.7589001042583722E-3</v>
      </c>
      <c r="AL87">
        <v>2.7589001042583722E-3</v>
      </c>
      <c r="AM87">
        <v>2.7589001042583722E-3</v>
      </c>
      <c r="AN87">
        <v>2.7589001042583722E-3</v>
      </c>
      <c r="AO87">
        <v>2.7589001042583722E-3</v>
      </c>
      <c r="AP87">
        <v>2.7589001042583722E-3</v>
      </c>
      <c r="AQ87">
        <v>2.7589001042583722E-3</v>
      </c>
      <c r="AR87">
        <v>2.7589001042583722E-3</v>
      </c>
      <c r="AS87">
        <v>2.7589001042583722E-3</v>
      </c>
      <c r="AT87">
        <v>2.7589001042583722E-3</v>
      </c>
      <c r="AU87">
        <v>2.7589001042583722E-3</v>
      </c>
      <c r="AV87">
        <v>2.7589001042583722E-3</v>
      </c>
      <c r="AW87">
        <v>2.7589001042583722E-3</v>
      </c>
      <c r="AX87">
        <v>2.7589001042583722E-3</v>
      </c>
      <c r="AY87">
        <v>2.7589001042583722E-3</v>
      </c>
      <c r="AZ87">
        <v>2.7589001042583722E-3</v>
      </c>
      <c r="BA87">
        <v>2.7589001042583722E-3</v>
      </c>
      <c r="BB87">
        <v>2.7589001042583722E-3</v>
      </c>
      <c r="BC87">
        <v>2.7589001042583722E-3</v>
      </c>
      <c r="BD87">
        <v>2.7589001042583722E-3</v>
      </c>
      <c r="BE87">
        <v>2.7589001042583722E-3</v>
      </c>
      <c r="BF87">
        <v>2.7589001042583722E-3</v>
      </c>
      <c r="BG87">
        <v>2.7589001042583722E-3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1072</v>
      </c>
      <c r="B88">
        <v>455.66563932022217</v>
      </c>
      <c r="C88">
        <v>2.7913314366968668E-3</v>
      </c>
      <c r="D88">
        <v>-10</v>
      </c>
      <c r="E88">
        <v>526</v>
      </c>
      <c r="F88">
        <v>-546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2.7913314366968668E-3</v>
      </c>
      <c r="T88">
        <v>2.7913314366968668E-3</v>
      </c>
      <c r="U88">
        <v>2.7913314366968668E-3</v>
      </c>
      <c r="V88">
        <v>2.7913314366968668E-3</v>
      </c>
      <c r="W88">
        <v>2.7913314366968668E-3</v>
      </c>
      <c r="X88">
        <v>2.7913314366968668E-3</v>
      </c>
      <c r="Y88">
        <v>2.7913314366968668E-3</v>
      </c>
      <c r="Z88">
        <v>2.7913314366968668E-3</v>
      </c>
      <c r="AA88">
        <v>2.7913314366968668E-3</v>
      </c>
      <c r="AB88">
        <v>2.7913314366968668E-3</v>
      </c>
      <c r="AC88">
        <v>2.7913314366968668E-3</v>
      </c>
      <c r="AD88">
        <v>2.7913314366968668E-3</v>
      </c>
      <c r="AE88">
        <v>2.7913314366968668E-3</v>
      </c>
      <c r="AF88">
        <v>2.7913314366968668E-3</v>
      </c>
      <c r="AG88">
        <v>2.7913314366968668E-3</v>
      </c>
      <c r="AH88">
        <v>2.7913314366968668E-3</v>
      </c>
      <c r="AI88">
        <v>2.7913314366968668E-3</v>
      </c>
      <c r="AJ88">
        <v>2.7913314366968668E-3</v>
      </c>
      <c r="AK88">
        <v>2.7913314366968668E-3</v>
      </c>
      <c r="AL88">
        <v>2.7913314366968668E-3</v>
      </c>
      <c r="AM88">
        <v>2.7913314366968668E-3</v>
      </c>
      <c r="AN88">
        <v>2.7913314366968668E-3</v>
      </c>
      <c r="AO88">
        <v>2.7913314366968668E-3</v>
      </c>
      <c r="AP88">
        <v>2.7913314366968668E-3</v>
      </c>
      <c r="AQ88">
        <v>2.7913314366968668E-3</v>
      </c>
      <c r="AR88">
        <v>2.7913314366968668E-3</v>
      </c>
      <c r="AS88">
        <v>2.7913314366968668E-3</v>
      </c>
      <c r="AT88">
        <v>2.7913314366968668E-3</v>
      </c>
      <c r="AU88">
        <v>2.7913314366968668E-3</v>
      </c>
      <c r="AV88">
        <v>2.7913314366968668E-3</v>
      </c>
      <c r="AW88">
        <v>2.7913314366968668E-3</v>
      </c>
      <c r="AX88">
        <v>2.7913314366968668E-3</v>
      </c>
      <c r="AY88">
        <v>2.7913314366968668E-3</v>
      </c>
      <c r="AZ88">
        <v>2.7913314366968668E-3</v>
      </c>
      <c r="BA88">
        <v>2.7913314366968668E-3</v>
      </c>
      <c r="BB88">
        <v>2.7913314366968668E-3</v>
      </c>
      <c r="BC88">
        <v>2.7913314366968668E-3</v>
      </c>
      <c r="BD88">
        <v>2.7913314366968668E-3</v>
      </c>
      <c r="BE88">
        <v>2.7913314366968668E-3</v>
      </c>
      <c r="BF88">
        <v>2.7913314366968668E-3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495.59968826719876</v>
      </c>
      <c r="C89">
        <v>3.0359607363442589E-3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3.0359607363442589E-3</v>
      </c>
      <c r="U89">
        <v>3.0359607363442589E-3</v>
      </c>
      <c r="V89">
        <v>3.0359607363442589E-3</v>
      </c>
      <c r="W89">
        <v>3.0359607363442589E-3</v>
      </c>
      <c r="X89">
        <v>3.0359607363442589E-3</v>
      </c>
      <c r="Y89">
        <v>3.0359607363442589E-3</v>
      </c>
      <c r="Z89">
        <v>3.0359607363442589E-3</v>
      </c>
      <c r="AA89">
        <v>3.0359607363442589E-3</v>
      </c>
      <c r="AB89">
        <v>3.0359607363442589E-3</v>
      </c>
      <c r="AC89">
        <v>3.0359607363442589E-3</v>
      </c>
      <c r="AD89">
        <v>3.0359607363442589E-3</v>
      </c>
      <c r="AE89">
        <v>3.0359607363442589E-3</v>
      </c>
      <c r="AF89">
        <v>3.0359607363442589E-3</v>
      </c>
      <c r="AG89">
        <v>3.0359607363442589E-3</v>
      </c>
      <c r="AH89">
        <v>3.0359607363442589E-3</v>
      </c>
      <c r="AI89">
        <v>3.0359607363442589E-3</v>
      </c>
      <c r="AJ89">
        <v>3.0359607363442589E-3</v>
      </c>
      <c r="AK89">
        <v>3.0359607363442589E-3</v>
      </c>
      <c r="AL89">
        <v>3.0359607363442589E-3</v>
      </c>
      <c r="AM89">
        <v>3.0359607363442589E-3</v>
      </c>
      <c r="AN89">
        <v>3.0359607363442589E-3</v>
      </c>
      <c r="AO89">
        <v>3.0359607363442589E-3</v>
      </c>
      <c r="AP89">
        <v>3.0359607363442589E-3</v>
      </c>
      <c r="AQ89">
        <v>3.0359607363442589E-3</v>
      </c>
      <c r="AR89">
        <v>3.0359607363442589E-3</v>
      </c>
      <c r="AS89">
        <v>3.0359607363442589E-3</v>
      </c>
      <c r="AT89">
        <v>3.0359607363442589E-3</v>
      </c>
      <c r="AU89">
        <v>3.0359607363442589E-3</v>
      </c>
      <c r="AV89">
        <v>3.0359607363442589E-3</v>
      </c>
      <c r="AW89">
        <v>3.0359607363442589E-3</v>
      </c>
      <c r="AX89">
        <v>3.0359607363442589E-3</v>
      </c>
      <c r="AY89">
        <v>3.0359607363442589E-3</v>
      </c>
      <c r="AZ89">
        <v>3.0359607363442589E-3</v>
      </c>
      <c r="BA89">
        <v>3.0359607363442589E-3</v>
      </c>
      <c r="BB89">
        <v>3.0359607363442589E-3</v>
      </c>
      <c r="BC89">
        <v>3.0359607363442589E-3</v>
      </c>
      <c r="BD89">
        <v>3.0359607363442589E-3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342.86354130408182</v>
      </c>
      <c r="C3">
        <v>1.1403424774932064E-3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1.1403424774932064E-3</v>
      </c>
      <c r="Q3">
        <v>1.1403424774932064E-3</v>
      </c>
      <c r="R3">
        <v>1.1403424774932064E-3</v>
      </c>
      <c r="S3">
        <v>1.1403424774932064E-3</v>
      </c>
      <c r="T3">
        <v>1.1403424774932064E-3</v>
      </c>
      <c r="U3">
        <v>1.1403424774932064E-3</v>
      </c>
      <c r="V3">
        <v>1.1403424774932064E-3</v>
      </c>
      <c r="W3">
        <v>1.1403424774932064E-3</v>
      </c>
      <c r="X3">
        <v>1.1403424774932064E-3</v>
      </c>
      <c r="Y3">
        <v>1.1403424774932064E-3</v>
      </c>
      <c r="Z3">
        <v>1.1403424774932064E-3</v>
      </c>
      <c r="AA3">
        <v>1.1403424774932064E-3</v>
      </c>
      <c r="AB3">
        <v>1.1403424774932064E-3</v>
      </c>
      <c r="AC3">
        <v>1.1403424774932064E-3</v>
      </c>
      <c r="AD3">
        <v>1.1403424774932064E-3</v>
      </c>
      <c r="AE3">
        <v>1.1403424774932064E-3</v>
      </c>
      <c r="AF3">
        <v>1.1403424774932064E-3</v>
      </c>
      <c r="AG3">
        <v>1.1403424774932064E-3</v>
      </c>
      <c r="AH3">
        <v>1.1403424774932064E-3</v>
      </c>
      <c r="AI3">
        <v>1.1403424774932064E-3</v>
      </c>
      <c r="AJ3">
        <v>1.1403424774932064E-3</v>
      </c>
      <c r="AK3">
        <v>1.1403424774932064E-3</v>
      </c>
      <c r="AL3">
        <v>1.1403424774932064E-3</v>
      </c>
      <c r="AM3">
        <v>1.1403424774932064E-3</v>
      </c>
      <c r="AN3">
        <v>1.1403424774932064E-3</v>
      </c>
      <c r="AO3">
        <v>1.1403424774932064E-3</v>
      </c>
      <c r="AP3">
        <v>1.1403424774932064E-3</v>
      </c>
      <c r="AQ3">
        <v>1.1403424774932064E-3</v>
      </c>
      <c r="AR3">
        <v>1.1403424774932064E-3</v>
      </c>
      <c r="AS3">
        <v>1.1403424774932064E-3</v>
      </c>
      <c r="AT3">
        <v>1.1403424774932064E-3</v>
      </c>
      <c r="AU3">
        <v>1.1403424774932064E-3</v>
      </c>
      <c r="AV3">
        <v>1.1403424774932064E-3</v>
      </c>
      <c r="AW3">
        <v>1.1403424774932064E-3</v>
      </c>
      <c r="AX3">
        <v>1.1403424774932064E-3</v>
      </c>
      <c r="AY3">
        <v>1.1403424774932064E-3</v>
      </c>
      <c r="AZ3">
        <v>1.1403424774932064E-3</v>
      </c>
      <c r="BA3">
        <v>1.1403424774932064E-3</v>
      </c>
      <c r="BB3">
        <v>1.1403424774932064E-3</v>
      </c>
      <c r="BC3">
        <v>1.1403424774932064E-3</v>
      </c>
      <c r="BD3">
        <v>1.1403424774932064E-3</v>
      </c>
      <c r="BE3">
        <v>1.1403424774932064E-3</v>
      </c>
      <c r="BF3">
        <v>1.1403424774932064E-3</v>
      </c>
      <c r="BG3">
        <v>1.1403424774932064E-3</v>
      </c>
      <c r="BH3">
        <v>1.1403424774932064E-3</v>
      </c>
      <c r="BI3">
        <v>1.1403424774932064E-3</v>
      </c>
      <c r="BJ3">
        <v>1.1403424774932064E-3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354.70677004176633</v>
      </c>
      <c r="C4">
        <v>1.1797323080621912E-3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1.1797323080621912E-3</v>
      </c>
      <c r="Q4">
        <v>1.1797323080621912E-3</v>
      </c>
      <c r="R4">
        <v>1.1797323080621912E-3</v>
      </c>
      <c r="S4">
        <v>1.1797323080621912E-3</v>
      </c>
      <c r="T4">
        <v>1.1797323080621912E-3</v>
      </c>
      <c r="U4">
        <v>1.1797323080621912E-3</v>
      </c>
      <c r="V4">
        <v>1.1797323080621912E-3</v>
      </c>
      <c r="W4">
        <v>1.1797323080621912E-3</v>
      </c>
      <c r="X4">
        <v>1.1797323080621912E-3</v>
      </c>
      <c r="Y4">
        <v>1.1797323080621912E-3</v>
      </c>
      <c r="Z4">
        <v>1.1797323080621912E-3</v>
      </c>
      <c r="AA4">
        <v>1.1797323080621912E-3</v>
      </c>
      <c r="AB4">
        <v>1.1797323080621912E-3</v>
      </c>
      <c r="AC4">
        <v>1.1797323080621912E-3</v>
      </c>
      <c r="AD4">
        <v>1.1797323080621912E-3</v>
      </c>
      <c r="AE4">
        <v>1.1797323080621912E-3</v>
      </c>
      <c r="AF4">
        <v>1.1797323080621912E-3</v>
      </c>
      <c r="AG4">
        <v>1.1797323080621912E-3</v>
      </c>
      <c r="AH4">
        <v>1.1797323080621912E-3</v>
      </c>
      <c r="AI4">
        <v>1.1797323080621912E-3</v>
      </c>
      <c r="AJ4">
        <v>1.1797323080621912E-3</v>
      </c>
      <c r="AK4">
        <v>1.1797323080621912E-3</v>
      </c>
      <c r="AL4">
        <v>1.1797323080621912E-3</v>
      </c>
      <c r="AM4">
        <v>1.1797323080621912E-3</v>
      </c>
      <c r="AN4">
        <v>1.1797323080621912E-3</v>
      </c>
      <c r="AO4">
        <v>1.1797323080621912E-3</v>
      </c>
      <c r="AP4">
        <v>1.1797323080621912E-3</v>
      </c>
      <c r="AQ4">
        <v>1.1797323080621912E-3</v>
      </c>
      <c r="AR4">
        <v>1.1797323080621912E-3</v>
      </c>
      <c r="AS4">
        <v>1.1797323080621912E-3</v>
      </c>
      <c r="AT4">
        <v>1.1797323080621912E-3</v>
      </c>
      <c r="AU4">
        <v>1.1797323080621912E-3</v>
      </c>
      <c r="AV4">
        <v>1.1797323080621912E-3</v>
      </c>
      <c r="AW4">
        <v>1.1797323080621912E-3</v>
      </c>
      <c r="AX4">
        <v>1.1797323080621912E-3</v>
      </c>
      <c r="AY4">
        <v>1.1797323080621912E-3</v>
      </c>
      <c r="AZ4">
        <v>1.1797323080621912E-3</v>
      </c>
      <c r="BA4">
        <v>1.1797323080621912E-3</v>
      </c>
      <c r="BB4">
        <v>1.1797323080621912E-3</v>
      </c>
      <c r="BC4">
        <v>1.1797323080621912E-3</v>
      </c>
      <c r="BD4">
        <v>1.1797323080621912E-3</v>
      </c>
      <c r="BE4">
        <v>1.1797323080621912E-3</v>
      </c>
      <c r="BF4">
        <v>1.1797323080621912E-3</v>
      </c>
      <c r="BG4">
        <v>1.1797323080621912E-3</v>
      </c>
      <c r="BH4">
        <v>1.1797323080621912E-3</v>
      </c>
      <c r="BI4">
        <v>1.1797323080621912E-3</v>
      </c>
      <c r="BJ4">
        <v>1.1797323080621912E-3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472.85558260330407</v>
      </c>
      <c r="C5">
        <v>1.5726877944252449E-3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1.5726877944252449E-3</v>
      </c>
      <c r="Q5">
        <v>1.5726877944252449E-3</v>
      </c>
      <c r="R5">
        <v>1.5726877944252449E-3</v>
      </c>
      <c r="S5">
        <v>1.5726877944252449E-3</v>
      </c>
      <c r="T5">
        <v>1.5726877944252449E-3</v>
      </c>
      <c r="U5">
        <v>1.5726877944252449E-3</v>
      </c>
      <c r="V5">
        <v>1.5726877944252449E-3</v>
      </c>
      <c r="W5">
        <v>1.5726877944252449E-3</v>
      </c>
      <c r="X5">
        <v>1.5726877944252449E-3</v>
      </c>
      <c r="Y5">
        <v>1.5726877944252449E-3</v>
      </c>
      <c r="Z5">
        <v>1.5726877944252449E-3</v>
      </c>
      <c r="AA5">
        <v>1.5726877944252449E-3</v>
      </c>
      <c r="AB5">
        <v>1.5726877944252449E-3</v>
      </c>
      <c r="AC5">
        <v>1.5726877944252449E-3</v>
      </c>
      <c r="AD5">
        <v>1.5726877944252449E-3</v>
      </c>
      <c r="AE5">
        <v>1.5726877944252449E-3</v>
      </c>
      <c r="AF5">
        <v>1.5726877944252449E-3</v>
      </c>
      <c r="AG5">
        <v>1.5726877944252449E-3</v>
      </c>
      <c r="AH5">
        <v>1.5726877944252449E-3</v>
      </c>
      <c r="AI5">
        <v>1.5726877944252449E-3</v>
      </c>
      <c r="AJ5">
        <v>1.5726877944252449E-3</v>
      </c>
      <c r="AK5">
        <v>1.5726877944252449E-3</v>
      </c>
      <c r="AL5">
        <v>1.5726877944252449E-3</v>
      </c>
      <c r="AM5">
        <v>1.5726877944252449E-3</v>
      </c>
      <c r="AN5">
        <v>1.5726877944252449E-3</v>
      </c>
      <c r="AO5">
        <v>1.5726877944252449E-3</v>
      </c>
      <c r="AP5">
        <v>1.5726877944252449E-3</v>
      </c>
      <c r="AQ5">
        <v>1.5726877944252449E-3</v>
      </c>
      <c r="AR5">
        <v>1.5726877944252449E-3</v>
      </c>
      <c r="AS5">
        <v>1.5726877944252449E-3</v>
      </c>
      <c r="AT5">
        <v>1.5726877944252449E-3</v>
      </c>
      <c r="AU5">
        <v>1.5726877944252449E-3</v>
      </c>
      <c r="AV5">
        <v>1.5726877944252449E-3</v>
      </c>
      <c r="AW5">
        <v>1.5726877944252449E-3</v>
      </c>
      <c r="AX5">
        <v>1.5726877944252449E-3</v>
      </c>
      <c r="AY5">
        <v>1.5726877944252449E-3</v>
      </c>
      <c r="AZ5">
        <v>1.5726877944252449E-3</v>
      </c>
      <c r="BA5">
        <v>1.5726877944252449E-3</v>
      </c>
      <c r="BB5">
        <v>1.5726877944252449E-3</v>
      </c>
      <c r="BC5">
        <v>1.5726877944252449E-3</v>
      </c>
      <c r="BD5">
        <v>1.5726877944252449E-3</v>
      </c>
      <c r="BE5">
        <v>1.5726877944252449E-3</v>
      </c>
      <c r="BF5">
        <v>1.5726877944252449E-3</v>
      </c>
      <c r="BG5">
        <v>1.5726877944252449E-3</v>
      </c>
      <c r="BH5">
        <v>1.5726877944252449E-3</v>
      </c>
      <c r="BI5">
        <v>1.5726877944252449E-3</v>
      </c>
      <c r="BJ5">
        <v>1.5726877944252449E-3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490.52452835589878</v>
      </c>
      <c r="C6">
        <v>1.6314535917379936E-3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1.6314535917379936E-3</v>
      </c>
      <c r="Q6">
        <v>1.6314535917379936E-3</v>
      </c>
      <c r="R6">
        <v>1.6314535917379936E-3</v>
      </c>
      <c r="S6">
        <v>1.6314535917379936E-3</v>
      </c>
      <c r="T6">
        <v>1.6314535917379936E-3</v>
      </c>
      <c r="U6">
        <v>1.6314535917379936E-3</v>
      </c>
      <c r="V6">
        <v>1.6314535917379936E-3</v>
      </c>
      <c r="W6">
        <v>1.6314535917379936E-3</v>
      </c>
      <c r="X6">
        <v>1.6314535917379936E-3</v>
      </c>
      <c r="Y6">
        <v>1.6314535917379936E-3</v>
      </c>
      <c r="Z6">
        <v>1.6314535917379936E-3</v>
      </c>
      <c r="AA6">
        <v>1.6314535917379936E-3</v>
      </c>
      <c r="AB6">
        <v>1.6314535917379936E-3</v>
      </c>
      <c r="AC6">
        <v>1.6314535917379936E-3</v>
      </c>
      <c r="AD6">
        <v>1.6314535917379936E-3</v>
      </c>
      <c r="AE6">
        <v>1.6314535917379936E-3</v>
      </c>
      <c r="AF6">
        <v>1.6314535917379936E-3</v>
      </c>
      <c r="AG6">
        <v>1.6314535917379936E-3</v>
      </c>
      <c r="AH6">
        <v>1.6314535917379936E-3</v>
      </c>
      <c r="AI6">
        <v>1.6314535917379936E-3</v>
      </c>
      <c r="AJ6">
        <v>1.6314535917379936E-3</v>
      </c>
      <c r="AK6">
        <v>1.6314535917379936E-3</v>
      </c>
      <c r="AL6">
        <v>1.6314535917379936E-3</v>
      </c>
      <c r="AM6">
        <v>1.6314535917379936E-3</v>
      </c>
      <c r="AN6">
        <v>1.6314535917379936E-3</v>
      </c>
      <c r="AO6">
        <v>1.6314535917379936E-3</v>
      </c>
      <c r="AP6">
        <v>1.6314535917379936E-3</v>
      </c>
      <c r="AQ6">
        <v>1.6314535917379936E-3</v>
      </c>
      <c r="AR6">
        <v>1.6314535917379936E-3</v>
      </c>
      <c r="AS6">
        <v>1.6314535917379936E-3</v>
      </c>
      <c r="AT6">
        <v>1.6314535917379936E-3</v>
      </c>
      <c r="AU6">
        <v>1.6314535917379936E-3</v>
      </c>
      <c r="AV6">
        <v>1.6314535917379936E-3</v>
      </c>
      <c r="AW6">
        <v>1.6314535917379936E-3</v>
      </c>
      <c r="AX6">
        <v>1.6314535917379936E-3</v>
      </c>
      <c r="AY6">
        <v>1.6314535917379936E-3</v>
      </c>
      <c r="AZ6">
        <v>1.6314535917379936E-3</v>
      </c>
      <c r="BA6">
        <v>1.6314535917379936E-3</v>
      </c>
      <c r="BB6">
        <v>1.6314535917379936E-3</v>
      </c>
      <c r="BC6">
        <v>1.6314535917379936E-3</v>
      </c>
      <c r="BD6">
        <v>1.6314535917379936E-3</v>
      </c>
      <c r="BE6">
        <v>1.6314535917379936E-3</v>
      </c>
      <c r="BF6">
        <v>1.6314535917379936E-3</v>
      </c>
      <c r="BG6">
        <v>1.6314535917379936E-3</v>
      </c>
      <c r="BH6">
        <v>1.6314535917379936E-3</v>
      </c>
      <c r="BI6">
        <v>1.6314535917379936E-3</v>
      </c>
      <c r="BJ6">
        <v>1.6314535917379936E-3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502.28395465665244</v>
      </c>
      <c r="C7">
        <v>1.6705647006960826E-3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1.6705647006960826E-3</v>
      </c>
      <c r="Q7">
        <v>1.6705647006960826E-3</v>
      </c>
      <c r="R7">
        <v>1.6705647006960826E-3</v>
      </c>
      <c r="S7">
        <v>1.6705647006960826E-3</v>
      </c>
      <c r="T7">
        <v>1.6705647006960826E-3</v>
      </c>
      <c r="U7">
        <v>1.6705647006960826E-3</v>
      </c>
      <c r="V7">
        <v>1.6705647006960826E-3</v>
      </c>
      <c r="W7">
        <v>1.6705647006960826E-3</v>
      </c>
      <c r="X7">
        <v>1.6705647006960826E-3</v>
      </c>
      <c r="Y7">
        <v>1.6705647006960826E-3</v>
      </c>
      <c r="Z7">
        <v>1.6705647006960826E-3</v>
      </c>
      <c r="AA7">
        <v>1.6705647006960826E-3</v>
      </c>
      <c r="AB7">
        <v>1.6705647006960826E-3</v>
      </c>
      <c r="AC7">
        <v>1.6705647006960826E-3</v>
      </c>
      <c r="AD7">
        <v>1.6705647006960826E-3</v>
      </c>
      <c r="AE7">
        <v>1.6705647006960826E-3</v>
      </c>
      <c r="AF7">
        <v>1.6705647006960826E-3</v>
      </c>
      <c r="AG7">
        <v>1.6705647006960826E-3</v>
      </c>
      <c r="AH7">
        <v>1.6705647006960826E-3</v>
      </c>
      <c r="AI7">
        <v>1.6705647006960826E-3</v>
      </c>
      <c r="AJ7">
        <v>1.6705647006960826E-3</v>
      </c>
      <c r="AK7">
        <v>1.6705647006960826E-3</v>
      </c>
      <c r="AL7">
        <v>1.6705647006960826E-3</v>
      </c>
      <c r="AM7">
        <v>1.6705647006960826E-3</v>
      </c>
      <c r="AN7">
        <v>1.6705647006960826E-3</v>
      </c>
      <c r="AO7">
        <v>1.6705647006960826E-3</v>
      </c>
      <c r="AP7">
        <v>1.6705647006960826E-3</v>
      </c>
      <c r="AQ7">
        <v>1.6705647006960826E-3</v>
      </c>
      <c r="AR7">
        <v>1.6705647006960826E-3</v>
      </c>
      <c r="AS7">
        <v>1.6705647006960826E-3</v>
      </c>
      <c r="AT7">
        <v>1.6705647006960826E-3</v>
      </c>
      <c r="AU7">
        <v>1.6705647006960826E-3</v>
      </c>
      <c r="AV7">
        <v>1.6705647006960826E-3</v>
      </c>
      <c r="AW7">
        <v>1.6705647006960826E-3</v>
      </c>
      <c r="AX7">
        <v>1.6705647006960826E-3</v>
      </c>
      <c r="AY7">
        <v>1.6705647006960826E-3</v>
      </c>
      <c r="AZ7">
        <v>1.6705647006960826E-3</v>
      </c>
      <c r="BA7">
        <v>1.6705647006960826E-3</v>
      </c>
      <c r="BB7">
        <v>1.6705647006960826E-3</v>
      </c>
      <c r="BC7">
        <v>1.6705647006960826E-3</v>
      </c>
      <c r="BD7">
        <v>1.6705647006960826E-3</v>
      </c>
      <c r="BE7">
        <v>1.6705647006960826E-3</v>
      </c>
      <c r="BF7">
        <v>1.6705647006960826E-3</v>
      </c>
      <c r="BG7">
        <v>1.6705647006960826E-3</v>
      </c>
      <c r="BH7">
        <v>1.6705647006960826E-3</v>
      </c>
      <c r="BI7">
        <v>1.6705647006960826E-3</v>
      </c>
      <c r="BJ7">
        <v>1.6705647006960826E-3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503.78575224730542</v>
      </c>
      <c r="C8">
        <v>1.6755595846044294E-3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1.6755595846044294E-3</v>
      </c>
      <c r="Q8">
        <v>1.6755595846044294E-3</v>
      </c>
      <c r="R8">
        <v>1.6755595846044294E-3</v>
      </c>
      <c r="S8">
        <v>1.6755595846044294E-3</v>
      </c>
      <c r="T8">
        <v>1.6755595846044294E-3</v>
      </c>
      <c r="U8">
        <v>1.6755595846044294E-3</v>
      </c>
      <c r="V8">
        <v>1.6755595846044294E-3</v>
      </c>
      <c r="W8">
        <v>1.6755595846044294E-3</v>
      </c>
      <c r="X8">
        <v>1.6755595846044294E-3</v>
      </c>
      <c r="Y8">
        <v>1.6755595846044294E-3</v>
      </c>
      <c r="Z8">
        <v>1.6755595846044294E-3</v>
      </c>
      <c r="AA8">
        <v>1.6755595846044294E-3</v>
      </c>
      <c r="AB8">
        <v>1.6755595846044294E-3</v>
      </c>
      <c r="AC8">
        <v>1.6755595846044294E-3</v>
      </c>
      <c r="AD8">
        <v>1.6755595846044294E-3</v>
      </c>
      <c r="AE8">
        <v>1.6755595846044294E-3</v>
      </c>
      <c r="AF8">
        <v>1.6755595846044294E-3</v>
      </c>
      <c r="AG8">
        <v>1.6755595846044294E-3</v>
      </c>
      <c r="AH8">
        <v>1.6755595846044294E-3</v>
      </c>
      <c r="AI8">
        <v>1.6755595846044294E-3</v>
      </c>
      <c r="AJ8">
        <v>1.6755595846044294E-3</v>
      </c>
      <c r="AK8">
        <v>1.6755595846044294E-3</v>
      </c>
      <c r="AL8">
        <v>1.6755595846044294E-3</v>
      </c>
      <c r="AM8">
        <v>1.6755595846044294E-3</v>
      </c>
      <c r="AN8">
        <v>1.6755595846044294E-3</v>
      </c>
      <c r="AO8">
        <v>1.6755595846044294E-3</v>
      </c>
      <c r="AP8">
        <v>1.6755595846044294E-3</v>
      </c>
      <c r="AQ8">
        <v>1.6755595846044294E-3</v>
      </c>
      <c r="AR8">
        <v>1.6755595846044294E-3</v>
      </c>
      <c r="AS8">
        <v>1.6755595846044294E-3</v>
      </c>
      <c r="AT8">
        <v>1.6755595846044294E-3</v>
      </c>
      <c r="AU8">
        <v>1.6755595846044294E-3</v>
      </c>
      <c r="AV8">
        <v>1.6755595846044294E-3</v>
      </c>
      <c r="AW8">
        <v>1.6755595846044294E-3</v>
      </c>
      <c r="AX8">
        <v>1.6755595846044294E-3</v>
      </c>
      <c r="AY8">
        <v>1.6755595846044294E-3</v>
      </c>
      <c r="AZ8">
        <v>1.6755595846044294E-3</v>
      </c>
      <c r="BA8">
        <v>1.6755595846044294E-3</v>
      </c>
      <c r="BB8">
        <v>1.6755595846044294E-3</v>
      </c>
      <c r="BC8">
        <v>1.6755595846044294E-3</v>
      </c>
      <c r="BD8">
        <v>1.6755595846044294E-3</v>
      </c>
      <c r="BE8">
        <v>1.6755595846044294E-3</v>
      </c>
      <c r="BF8">
        <v>1.6755595846044294E-3</v>
      </c>
      <c r="BG8">
        <v>1.6755595846044294E-3</v>
      </c>
      <c r="BH8">
        <v>1.6755595846044294E-3</v>
      </c>
      <c r="BI8">
        <v>1.6755595846044294E-3</v>
      </c>
      <c r="BJ8">
        <v>1.6755595846044294E-3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351.0213460350281</v>
      </c>
      <c r="C9">
        <v>1.1674748206476004E-3</v>
      </c>
      <c r="D9">
        <v>-20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1.1674748206476004E-3</v>
      </c>
      <c r="Q9">
        <v>1.1674748206476004E-3</v>
      </c>
      <c r="R9">
        <v>1.1674748206476004E-3</v>
      </c>
      <c r="S9">
        <v>1.1674748206476004E-3</v>
      </c>
      <c r="T9">
        <v>1.1674748206476004E-3</v>
      </c>
      <c r="U9">
        <v>1.1674748206476004E-3</v>
      </c>
      <c r="V9">
        <v>1.1674748206476004E-3</v>
      </c>
      <c r="W9">
        <v>1.1674748206476004E-3</v>
      </c>
      <c r="X9">
        <v>1.1674748206476004E-3</v>
      </c>
      <c r="Y9">
        <v>1.1674748206476004E-3</v>
      </c>
      <c r="Z9">
        <v>1.1674748206476004E-3</v>
      </c>
      <c r="AA9">
        <v>1.1674748206476004E-3</v>
      </c>
      <c r="AB9">
        <v>1.1674748206476004E-3</v>
      </c>
      <c r="AC9">
        <v>1.1674748206476004E-3</v>
      </c>
      <c r="AD9">
        <v>1.1674748206476004E-3</v>
      </c>
      <c r="AE9">
        <v>1.1674748206476004E-3</v>
      </c>
      <c r="AF9">
        <v>1.1674748206476004E-3</v>
      </c>
      <c r="AG9">
        <v>1.1674748206476004E-3</v>
      </c>
      <c r="AH9">
        <v>1.1674748206476004E-3</v>
      </c>
      <c r="AI9">
        <v>1.1674748206476004E-3</v>
      </c>
      <c r="AJ9">
        <v>1.1674748206476004E-3</v>
      </c>
      <c r="AK9">
        <v>1.1674748206476004E-3</v>
      </c>
      <c r="AL9">
        <v>1.1674748206476004E-3</v>
      </c>
      <c r="AM9">
        <v>1.1674748206476004E-3</v>
      </c>
      <c r="AN9">
        <v>1.1674748206476004E-3</v>
      </c>
      <c r="AO9">
        <v>1.1674748206476004E-3</v>
      </c>
      <c r="AP9">
        <v>1.1674748206476004E-3</v>
      </c>
      <c r="AQ9">
        <v>1.1674748206476004E-3</v>
      </c>
      <c r="AR9">
        <v>1.1674748206476004E-3</v>
      </c>
      <c r="AS9">
        <v>1.1674748206476004E-3</v>
      </c>
      <c r="AT9">
        <v>1.1674748206476004E-3</v>
      </c>
      <c r="AU9">
        <v>1.1674748206476004E-3</v>
      </c>
      <c r="AV9">
        <v>1.1674748206476004E-3</v>
      </c>
      <c r="AW9">
        <v>1.1674748206476004E-3</v>
      </c>
      <c r="AX9">
        <v>1.1674748206476004E-3</v>
      </c>
      <c r="AY9">
        <v>1.1674748206476004E-3</v>
      </c>
      <c r="AZ9">
        <v>1.1674748206476004E-3</v>
      </c>
      <c r="BA9">
        <v>1.1674748206476004E-3</v>
      </c>
      <c r="BB9">
        <v>1.1674748206476004E-3</v>
      </c>
      <c r="BC9">
        <v>1.1674748206476004E-3</v>
      </c>
      <c r="BD9">
        <v>1.1674748206476004E-3</v>
      </c>
      <c r="BE9">
        <v>1.1674748206476004E-3</v>
      </c>
      <c r="BF9">
        <v>1.1674748206476004E-3</v>
      </c>
      <c r="BG9">
        <v>1.1674748206476004E-3</v>
      </c>
      <c r="BH9">
        <v>1.1674748206476004E-3</v>
      </c>
      <c r="BI9">
        <v>1.1674748206476004E-3</v>
      </c>
      <c r="BJ9">
        <v>1.1674748206476004E-3</v>
      </c>
      <c r="BK9">
        <v>1.1674748206476004E-3</v>
      </c>
      <c r="BL9">
        <v>1.1674748206476004E-3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549.75114453748483</v>
      </c>
      <c r="C10">
        <v>1.8284375754335648E-3</v>
      </c>
      <c r="D10">
        <v>-30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1.8284375754335648E-3</v>
      </c>
      <c r="Q10">
        <v>1.8284375754335648E-3</v>
      </c>
      <c r="R10">
        <v>1.8284375754335648E-3</v>
      </c>
      <c r="S10">
        <v>1.8284375754335648E-3</v>
      </c>
      <c r="T10">
        <v>1.8284375754335648E-3</v>
      </c>
      <c r="U10">
        <v>1.8284375754335648E-3</v>
      </c>
      <c r="V10">
        <v>1.8284375754335648E-3</v>
      </c>
      <c r="W10">
        <v>1.8284375754335648E-3</v>
      </c>
      <c r="X10">
        <v>1.8284375754335648E-3</v>
      </c>
      <c r="Y10">
        <v>1.8284375754335648E-3</v>
      </c>
      <c r="Z10">
        <v>1.8284375754335648E-3</v>
      </c>
      <c r="AA10">
        <v>1.8284375754335648E-3</v>
      </c>
      <c r="AB10">
        <v>1.8284375754335648E-3</v>
      </c>
      <c r="AC10">
        <v>1.8284375754335648E-3</v>
      </c>
      <c r="AD10">
        <v>1.8284375754335648E-3</v>
      </c>
      <c r="AE10">
        <v>1.8284375754335648E-3</v>
      </c>
      <c r="AF10">
        <v>1.8284375754335648E-3</v>
      </c>
      <c r="AG10">
        <v>1.8284375754335648E-3</v>
      </c>
      <c r="AH10">
        <v>1.8284375754335648E-3</v>
      </c>
      <c r="AI10">
        <v>1.8284375754335648E-3</v>
      </c>
      <c r="AJ10">
        <v>1.8284375754335648E-3</v>
      </c>
      <c r="AK10">
        <v>1.8284375754335648E-3</v>
      </c>
      <c r="AL10">
        <v>1.8284375754335648E-3</v>
      </c>
      <c r="AM10">
        <v>1.8284375754335648E-3</v>
      </c>
      <c r="AN10">
        <v>1.8284375754335648E-3</v>
      </c>
      <c r="AO10">
        <v>1.8284375754335648E-3</v>
      </c>
      <c r="AP10">
        <v>1.8284375754335648E-3</v>
      </c>
      <c r="AQ10">
        <v>1.8284375754335648E-3</v>
      </c>
      <c r="AR10">
        <v>1.8284375754335648E-3</v>
      </c>
      <c r="AS10">
        <v>1.8284375754335648E-3</v>
      </c>
      <c r="AT10">
        <v>1.8284375754335648E-3</v>
      </c>
      <c r="AU10">
        <v>1.8284375754335648E-3</v>
      </c>
      <c r="AV10">
        <v>1.8284375754335648E-3</v>
      </c>
      <c r="AW10">
        <v>1.8284375754335648E-3</v>
      </c>
      <c r="AX10">
        <v>1.8284375754335648E-3</v>
      </c>
      <c r="AY10">
        <v>1.8284375754335648E-3</v>
      </c>
      <c r="AZ10">
        <v>1.8284375754335648E-3</v>
      </c>
      <c r="BA10">
        <v>1.8284375754335648E-3</v>
      </c>
      <c r="BB10">
        <v>1.8284375754335648E-3</v>
      </c>
      <c r="BC10">
        <v>1.8284375754335648E-3</v>
      </c>
      <c r="BD10">
        <v>1.8284375754335648E-3</v>
      </c>
      <c r="BE10">
        <v>1.8284375754335648E-3</v>
      </c>
      <c r="BF10">
        <v>1.8284375754335648E-3</v>
      </c>
      <c r="BG10">
        <v>1.8284375754335648E-3</v>
      </c>
      <c r="BH10">
        <v>1.8284375754335648E-3</v>
      </c>
      <c r="BI10">
        <v>1.8284375754335648E-3</v>
      </c>
      <c r="BJ10">
        <v>1.8284375754335648E-3</v>
      </c>
      <c r="BK10">
        <v>1.8284375754335648E-3</v>
      </c>
      <c r="BL10">
        <v>1.8284375754335648E-3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1405</v>
      </c>
      <c r="B11">
        <v>319.74964926977697</v>
      </c>
      <c r="C11">
        <v>1.0634671328395931E-3</v>
      </c>
      <c r="D11">
        <v>-40</v>
      </c>
      <c r="E11">
        <v>742.5</v>
      </c>
      <c r="F11">
        <v>-662.5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1.0634671328395931E-3</v>
      </c>
      <c r="P11">
        <v>1.0634671328395931E-3</v>
      </c>
      <c r="Q11">
        <v>1.0634671328395931E-3</v>
      </c>
      <c r="R11">
        <v>1.0634671328395931E-3</v>
      </c>
      <c r="S11">
        <v>1.0634671328395931E-3</v>
      </c>
      <c r="T11">
        <v>1.0634671328395931E-3</v>
      </c>
      <c r="U11">
        <v>1.0634671328395931E-3</v>
      </c>
      <c r="V11">
        <v>1.0634671328395931E-3</v>
      </c>
      <c r="W11">
        <v>1.0634671328395931E-3</v>
      </c>
      <c r="X11">
        <v>1.0634671328395931E-3</v>
      </c>
      <c r="Y11">
        <v>1.0634671328395931E-3</v>
      </c>
      <c r="Z11">
        <v>1.0634671328395931E-3</v>
      </c>
      <c r="AA11">
        <v>1.0634671328395931E-3</v>
      </c>
      <c r="AB11">
        <v>1.0634671328395931E-3</v>
      </c>
      <c r="AC11">
        <v>1.0634671328395931E-3</v>
      </c>
      <c r="AD11">
        <v>1.0634671328395931E-3</v>
      </c>
      <c r="AE11">
        <v>1.0634671328395931E-3</v>
      </c>
      <c r="AF11">
        <v>1.0634671328395931E-3</v>
      </c>
      <c r="AG11">
        <v>1.0634671328395931E-3</v>
      </c>
      <c r="AH11">
        <v>1.0634671328395931E-3</v>
      </c>
      <c r="AI11">
        <v>1.0634671328395931E-3</v>
      </c>
      <c r="AJ11">
        <v>1.0634671328395931E-3</v>
      </c>
      <c r="AK11">
        <v>1.0634671328395931E-3</v>
      </c>
      <c r="AL11">
        <v>1.0634671328395931E-3</v>
      </c>
      <c r="AM11">
        <v>1.0634671328395931E-3</v>
      </c>
      <c r="AN11">
        <v>1.0634671328395931E-3</v>
      </c>
      <c r="AO11">
        <v>1.0634671328395931E-3</v>
      </c>
      <c r="AP11">
        <v>1.0634671328395931E-3</v>
      </c>
      <c r="AQ11">
        <v>1.0634671328395931E-3</v>
      </c>
      <c r="AR11">
        <v>1.0634671328395931E-3</v>
      </c>
      <c r="AS11">
        <v>1.0634671328395931E-3</v>
      </c>
      <c r="AT11">
        <v>1.0634671328395931E-3</v>
      </c>
      <c r="AU11">
        <v>1.0634671328395931E-3</v>
      </c>
      <c r="AV11">
        <v>1.0634671328395931E-3</v>
      </c>
      <c r="AW11">
        <v>1.0634671328395931E-3</v>
      </c>
      <c r="AX11">
        <v>1.0634671328395931E-3</v>
      </c>
      <c r="AY11">
        <v>1.0634671328395931E-3</v>
      </c>
      <c r="AZ11">
        <v>1.0634671328395931E-3</v>
      </c>
      <c r="BA11">
        <v>1.0634671328395931E-3</v>
      </c>
      <c r="BB11">
        <v>1.0634671328395931E-3</v>
      </c>
      <c r="BC11">
        <v>1.0634671328395931E-3</v>
      </c>
      <c r="BD11">
        <v>1.0634671328395931E-3</v>
      </c>
      <c r="BE11">
        <v>1.0634671328395931E-3</v>
      </c>
      <c r="BF11">
        <v>1.0634671328395931E-3</v>
      </c>
      <c r="BG11">
        <v>1.0634671328395931E-3</v>
      </c>
      <c r="BH11">
        <v>1.0634671328395931E-3</v>
      </c>
      <c r="BI11">
        <v>1.0634671328395931E-3</v>
      </c>
      <c r="BJ11">
        <v>1.0634671328395931E-3</v>
      </c>
      <c r="BK11">
        <v>1.0634671328395931E-3</v>
      </c>
      <c r="BL11">
        <v>1.0634671328395931E-3</v>
      </c>
      <c r="BM11">
        <v>1.0634671328395931E-3</v>
      </c>
      <c r="BN11">
        <v>1.0634671328395931E-3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1405</v>
      </c>
      <c r="B12">
        <v>270.08553231222186</v>
      </c>
      <c r="C12">
        <v>8.9828741743887448E-4</v>
      </c>
      <c r="D12">
        <v>-30</v>
      </c>
      <c r="E12">
        <v>732.5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8.9828741743887448E-4</v>
      </c>
      <c r="O12">
        <v>8.9828741743887448E-4</v>
      </c>
      <c r="P12">
        <v>8.9828741743887448E-4</v>
      </c>
      <c r="Q12">
        <v>8.9828741743887448E-4</v>
      </c>
      <c r="R12">
        <v>8.9828741743887448E-4</v>
      </c>
      <c r="S12">
        <v>8.9828741743887448E-4</v>
      </c>
      <c r="T12">
        <v>8.9828741743887448E-4</v>
      </c>
      <c r="U12">
        <v>8.9828741743887448E-4</v>
      </c>
      <c r="V12">
        <v>8.9828741743887448E-4</v>
      </c>
      <c r="W12">
        <v>8.9828741743887448E-4</v>
      </c>
      <c r="X12">
        <v>8.9828741743887448E-4</v>
      </c>
      <c r="Y12">
        <v>8.9828741743887448E-4</v>
      </c>
      <c r="Z12">
        <v>8.9828741743887448E-4</v>
      </c>
      <c r="AA12">
        <v>8.9828741743887448E-4</v>
      </c>
      <c r="AB12">
        <v>8.9828741743887448E-4</v>
      </c>
      <c r="AC12">
        <v>8.9828741743887448E-4</v>
      </c>
      <c r="AD12">
        <v>8.9828741743887448E-4</v>
      </c>
      <c r="AE12">
        <v>8.9828741743887448E-4</v>
      </c>
      <c r="AF12">
        <v>8.9828741743887448E-4</v>
      </c>
      <c r="AG12">
        <v>8.9828741743887448E-4</v>
      </c>
      <c r="AH12">
        <v>8.9828741743887448E-4</v>
      </c>
      <c r="AI12">
        <v>8.9828741743887448E-4</v>
      </c>
      <c r="AJ12">
        <v>8.9828741743887448E-4</v>
      </c>
      <c r="AK12">
        <v>8.9828741743887448E-4</v>
      </c>
      <c r="AL12">
        <v>8.9828741743887448E-4</v>
      </c>
      <c r="AM12">
        <v>8.9828741743887448E-4</v>
      </c>
      <c r="AN12">
        <v>8.9828741743887448E-4</v>
      </c>
      <c r="AO12">
        <v>8.9828741743887448E-4</v>
      </c>
      <c r="AP12">
        <v>8.9828741743887448E-4</v>
      </c>
      <c r="AQ12">
        <v>8.9828741743887448E-4</v>
      </c>
      <c r="AR12">
        <v>8.9828741743887448E-4</v>
      </c>
      <c r="AS12">
        <v>8.9828741743887448E-4</v>
      </c>
      <c r="AT12">
        <v>8.9828741743887448E-4</v>
      </c>
      <c r="AU12">
        <v>8.9828741743887448E-4</v>
      </c>
      <c r="AV12">
        <v>8.9828741743887448E-4</v>
      </c>
      <c r="AW12">
        <v>8.9828741743887448E-4</v>
      </c>
      <c r="AX12">
        <v>8.9828741743887448E-4</v>
      </c>
      <c r="AY12">
        <v>8.9828741743887448E-4</v>
      </c>
      <c r="AZ12">
        <v>8.9828741743887448E-4</v>
      </c>
      <c r="BA12">
        <v>8.9828741743887448E-4</v>
      </c>
      <c r="BB12">
        <v>8.9828741743887448E-4</v>
      </c>
      <c r="BC12">
        <v>8.9828741743887448E-4</v>
      </c>
      <c r="BD12">
        <v>8.9828741743887448E-4</v>
      </c>
      <c r="BE12">
        <v>8.9828741743887448E-4</v>
      </c>
      <c r="BF12">
        <v>8.9828741743887448E-4</v>
      </c>
      <c r="BG12">
        <v>8.9828741743887448E-4</v>
      </c>
      <c r="BH12">
        <v>8.9828741743887448E-4</v>
      </c>
      <c r="BI12">
        <v>8.9828741743887448E-4</v>
      </c>
      <c r="BJ12">
        <v>8.9828741743887448E-4</v>
      </c>
      <c r="BK12">
        <v>8.9828741743887448E-4</v>
      </c>
      <c r="BL12">
        <v>8.9828741743887448E-4</v>
      </c>
      <c r="BM12">
        <v>8.9828741743887448E-4</v>
      </c>
      <c r="BN12">
        <v>8.9828741743887448E-4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345.63006064995415</v>
      </c>
      <c r="C13">
        <v>1.1495437460588454E-3</v>
      </c>
      <c r="D13">
        <v>-20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1.1495437460588454E-3</v>
      </c>
      <c r="M13">
        <v>1.1495437460588454E-3</v>
      </c>
      <c r="N13">
        <v>1.1495437460588454E-3</v>
      </c>
      <c r="O13">
        <v>1.1495437460588454E-3</v>
      </c>
      <c r="P13">
        <v>1.1495437460588454E-3</v>
      </c>
      <c r="Q13">
        <v>1.1495437460588454E-3</v>
      </c>
      <c r="R13">
        <v>1.1495437460588454E-3</v>
      </c>
      <c r="S13">
        <v>1.1495437460588454E-3</v>
      </c>
      <c r="T13">
        <v>1.1495437460588454E-3</v>
      </c>
      <c r="U13">
        <v>1.1495437460588454E-3</v>
      </c>
      <c r="V13">
        <v>1.1495437460588454E-3</v>
      </c>
      <c r="W13">
        <v>1.1495437460588454E-3</v>
      </c>
      <c r="X13">
        <v>1.1495437460588454E-3</v>
      </c>
      <c r="Y13">
        <v>1.1495437460588454E-3</v>
      </c>
      <c r="Z13">
        <v>1.1495437460588454E-3</v>
      </c>
      <c r="AA13">
        <v>1.1495437460588454E-3</v>
      </c>
      <c r="AB13">
        <v>1.1495437460588454E-3</v>
      </c>
      <c r="AC13">
        <v>1.1495437460588454E-3</v>
      </c>
      <c r="AD13">
        <v>1.1495437460588454E-3</v>
      </c>
      <c r="AE13">
        <v>1.1495437460588454E-3</v>
      </c>
      <c r="AF13">
        <v>1.1495437460588454E-3</v>
      </c>
      <c r="AG13">
        <v>1.1495437460588454E-3</v>
      </c>
      <c r="AH13">
        <v>1.1495437460588454E-3</v>
      </c>
      <c r="AI13">
        <v>1.1495437460588454E-3</v>
      </c>
      <c r="AJ13">
        <v>1.1495437460588454E-3</v>
      </c>
      <c r="AK13">
        <v>1.1495437460588454E-3</v>
      </c>
      <c r="AL13">
        <v>1.1495437460588454E-3</v>
      </c>
      <c r="AM13">
        <v>1.1495437460588454E-3</v>
      </c>
      <c r="AN13">
        <v>1.1495437460588454E-3</v>
      </c>
      <c r="AO13">
        <v>1.1495437460588454E-3</v>
      </c>
      <c r="AP13">
        <v>1.1495437460588454E-3</v>
      </c>
      <c r="AQ13">
        <v>1.1495437460588454E-3</v>
      </c>
      <c r="AR13">
        <v>1.1495437460588454E-3</v>
      </c>
      <c r="AS13">
        <v>1.1495437460588454E-3</v>
      </c>
      <c r="AT13">
        <v>1.1495437460588454E-3</v>
      </c>
      <c r="AU13">
        <v>1.1495437460588454E-3</v>
      </c>
      <c r="AV13">
        <v>1.1495437460588454E-3</v>
      </c>
      <c r="AW13">
        <v>1.1495437460588454E-3</v>
      </c>
      <c r="AX13">
        <v>1.1495437460588454E-3</v>
      </c>
      <c r="AY13">
        <v>1.1495437460588454E-3</v>
      </c>
      <c r="AZ13">
        <v>1.1495437460588454E-3</v>
      </c>
      <c r="BA13">
        <v>1.1495437460588454E-3</v>
      </c>
      <c r="BB13">
        <v>1.1495437460588454E-3</v>
      </c>
      <c r="BC13">
        <v>1.1495437460588454E-3</v>
      </c>
      <c r="BD13">
        <v>1.1495437460588454E-3</v>
      </c>
      <c r="BE13">
        <v>1.1495437460588454E-3</v>
      </c>
      <c r="BF13">
        <v>1.1495437460588454E-3</v>
      </c>
      <c r="BG13">
        <v>1.1495437460588454E-3</v>
      </c>
      <c r="BH13">
        <v>1.1495437460588454E-3</v>
      </c>
      <c r="BI13">
        <v>1.1495437460588454E-3</v>
      </c>
      <c r="BJ13">
        <v>1.1495437460588454E-3</v>
      </c>
      <c r="BK13">
        <v>1.1495437460588454E-3</v>
      </c>
      <c r="BL13">
        <v>1.1495437460588454E-3</v>
      </c>
      <c r="BM13">
        <v>1.1495437460588454E-3</v>
      </c>
      <c r="BN13">
        <v>1.1495437460588454E-3</v>
      </c>
      <c r="BO13">
        <v>1.1495437460588454E-3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1507</v>
      </c>
      <c r="B14">
        <v>374.29219453127803</v>
      </c>
      <c r="C14">
        <v>1.244872192577699E-3</v>
      </c>
      <c r="D14">
        <v>-10</v>
      </c>
      <c r="E14">
        <v>763.5</v>
      </c>
      <c r="F14">
        <v>-743.5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1.244872192577699E-3</v>
      </c>
      <c r="M14">
        <v>1.244872192577699E-3</v>
      </c>
      <c r="N14">
        <v>1.244872192577699E-3</v>
      </c>
      <c r="O14">
        <v>1.244872192577699E-3</v>
      </c>
      <c r="P14">
        <v>1.244872192577699E-3</v>
      </c>
      <c r="Q14">
        <v>1.244872192577699E-3</v>
      </c>
      <c r="R14">
        <v>1.244872192577699E-3</v>
      </c>
      <c r="S14">
        <v>1.244872192577699E-3</v>
      </c>
      <c r="T14">
        <v>1.244872192577699E-3</v>
      </c>
      <c r="U14">
        <v>1.244872192577699E-3</v>
      </c>
      <c r="V14">
        <v>1.244872192577699E-3</v>
      </c>
      <c r="W14">
        <v>1.244872192577699E-3</v>
      </c>
      <c r="X14">
        <v>1.244872192577699E-3</v>
      </c>
      <c r="Y14">
        <v>1.244872192577699E-3</v>
      </c>
      <c r="Z14">
        <v>1.244872192577699E-3</v>
      </c>
      <c r="AA14">
        <v>1.244872192577699E-3</v>
      </c>
      <c r="AB14">
        <v>1.244872192577699E-3</v>
      </c>
      <c r="AC14">
        <v>1.244872192577699E-3</v>
      </c>
      <c r="AD14">
        <v>1.244872192577699E-3</v>
      </c>
      <c r="AE14">
        <v>1.244872192577699E-3</v>
      </c>
      <c r="AF14">
        <v>1.244872192577699E-3</v>
      </c>
      <c r="AG14">
        <v>1.244872192577699E-3</v>
      </c>
      <c r="AH14">
        <v>1.244872192577699E-3</v>
      </c>
      <c r="AI14">
        <v>1.244872192577699E-3</v>
      </c>
      <c r="AJ14">
        <v>1.244872192577699E-3</v>
      </c>
      <c r="AK14">
        <v>1.244872192577699E-3</v>
      </c>
      <c r="AL14">
        <v>1.244872192577699E-3</v>
      </c>
      <c r="AM14">
        <v>1.244872192577699E-3</v>
      </c>
      <c r="AN14">
        <v>1.244872192577699E-3</v>
      </c>
      <c r="AO14">
        <v>1.244872192577699E-3</v>
      </c>
      <c r="AP14">
        <v>1.244872192577699E-3</v>
      </c>
      <c r="AQ14">
        <v>1.244872192577699E-3</v>
      </c>
      <c r="AR14">
        <v>1.244872192577699E-3</v>
      </c>
      <c r="AS14">
        <v>1.244872192577699E-3</v>
      </c>
      <c r="AT14">
        <v>1.244872192577699E-3</v>
      </c>
      <c r="AU14">
        <v>1.244872192577699E-3</v>
      </c>
      <c r="AV14">
        <v>1.244872192577699E-3</v>
      </c>
      <c r="AW14">
        <v>1.244872192577699E-3</v>
      </c>
      <c r="AX14">
        <v>1.244872192577699E-3</v>
      </c>
      <c r="AY14">
        <v>1.244872192577699E-3</v>
      </c>
      <c r="AZ14">
        <v>1.244872192577699E-3</v>
      </c>
      <c r="BA14">
        <v>1.244872192577699E-3</v>
      </c>
      <c r="BB14">
        <v>1.244872192577699E-3</v>
      </c>
      <c r="BC14">
        <v>1.244872192577699E-3</v>
      </c>
      <c r="BD14">
        <v>1.244872192577699E-3</v>
      </c>
      <c r="BE14">
        <v>1.244872192577699E-3</v>
      </c>
      <c r="BF14">
        <v>1.244872192577699E-3</v>
      </c>
      <c r="BG14">
        <v>1.244872192577699E-3</v>
      </c>
      <c r="BH14">
        <v>1.244872192577699E-3</v>
      </c>
      <c r="BI14">
        <v>1.244872192577699E-3</v>
      </c>
      <c r="BJ14">
        <v>1.244872192577699E-3</v>
      </c>
      <c r="BK14">
        <v>1.244872192577699E-3</v>
      </c>
      <c r="BL14">
        <v>1.244872192577699E-3</v>
      </c>
      <c r="BM14">
        <v>1.244872192577699E-3</v>
      </c>
      <c r="BN14">
        <v>1.244872192577699E-3</v>
      </c>
      <c r="BO14">
        <v>1.244872192577699E-3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380.73799922377179</v>
      </c>
      <c r="C15">
        <v>1.2663105317621988E-3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1.2663105317621988E-3</v>
      </c>
      <c r="L15">
        <v>1.2663105317621988E-3</v>
      </c>
      <c r="M15">
        <v>1.2663105317621988E-3</v>
      </c>
      <c r="N15">
        <v>1.2663105317621988E-3</v>
      </c>
      <c r="O15">
        <v>1.2663105317621988E-3</v>
      </c>
      <c r="P15">
        <v>1.2663105317621988E-3</v>
      </c>
      <c r="Q15">
        <v>1.2663105317621988E-3</v>
      </c>
      <c r="R15">
        <v>1.2663105317621988E-3</v>
      </c>
      <c r="S15">
        <v>1.2663105317621988E-3</v>
      </c>
      <c r="T15">
        <v>1.2663105317621988E-3</v>
      </c>
      <c r="U15">
        <v>1.2663105317621988E-3</v>
      </c>
      <c r="V15">
        <v>1.2663105317621988E-3</v>
      </c>
      <c r="W15">
        <v>1.2663105317621988E-3</v>
      </c>
      <c r="X15">
        <v>1.2663105317621988E-3</v>
      </c>
      <c r="Y15">
        <v>1.2663105317621988E-3</v>
      </c>
      <c r="Z15">
        <v>1.2663105317621988E-3</v>
      </c>
      <c r="AA15">
        <v>1.2663105317621988E-3</v>
      </c>
      <c r="AB15">
        <v>1.2663105317621988E-3</v>
      </c>
      <c r="AC15">
        <v>1.2663105317621988E-3</v>
      </c>
      <c r="AD15">
        <v>1.2663105317621988E-3</v>
      </c>
      <c r="AE15">
        <v>1.2663105317621988E-3</v>
      </c>
      <c r="AF15">
        <v>1.2663105317621988E-3</v>
      </c>
      <c r="AG15">
        <v>1.2663105317621988E-3</v>
      </c>
      <c r="AH15">
        <v>1.2663105317621988E-3</v>
      </c>
      <c r="AI15">
        <v>1.2663105317621988E-3</v>
      </c>
      <c r="AJ15">
        <v>1.2663105317621988E-3</v>
      </c>
      <c r="AK15">
        <v>1.2663105317621988E-3</v>
      </c>
      <c r="AL15">
        <v>1.2663105317621988E-3</v>
      </c>
      <c r="AM15">
        <v>1.2663105317621988E-3</v>
      </c>
      <c r="AN15">
        <v>1.2663105317621988E-3</v>
      </c>
      <c r="AO15">
        <v>1.2663105317621988E-3</v>
      </c>
      <c r="AP15">
        <v>1.2663105317621988E-3</v>
      </c>
      <c r="AQ15">
        <v>1.2663105317621988E-3</v>
      </c>
      <c r="AR15">
        <v>1.2663105317621988E-3</v>
      </c>
      <c r="AS15">
        <v>1.2663105317621988E-3</v>
      </c>
      <c r="AT15">
        <v>1.2663105317621988E-3</v>
      </c>
      <c r="AU15">
        <v>1.2663105317621988E-3</v>
      </c>
      <c r="AV15">
        <v>1.2663105317621988E-3</v>
      </c>
      <c r="AW15">
        <v>1.2663105317621988E-3</v>
      </c>
      <c r="AX15">
        <v>1.2663105317621988E-3</v>
      </c>
      <c r="AY15">
        <v>1.2663105317621988E-3</v>
      </c>
      <c r="AZ15">
        <v>1.2663105317621988E-3</v>
      </c>
      <c r="BA15">
        <v>1.2663105317621988E-3</v>
      </c>
      <c r="BB15">
        <v>1.2663105317621988E-3</v>
      </c>
      <c r="BC15">
        <v>1.2663105317621988E-3</v>
      </c>
      <c r="BD15">
        <v>1.2663105317621988E-3</v>
      </c>
      <c r="BE15">
        <v>1.2663105317621988E-3</v>
      </c>
      <c r="BF15">
        <v>1.2663105317621988E-3</v>
      </c>
      <c r="BG15">
        <v>1.2663105317621988E-3</v>
      </c>
      <c r="BH15">
        <v>1.2663105317621988E-3</v>
      </c>
      <c r="BI15">
        <v>1.2663105317621988E-3</v>
      </c>
      <c r="BJ15">
        <v>1.2663105317621988E-3</v>
      </c>
      <c r="BK15">
        <v>1.2663105317621988E-3</v>
      </c>
      <c r="BL15">
        <v>1.2663105317621988E-3</v>
      </c>
      <c r="BM15">
        <v>1.2663105317621988E-3</v>
      </c>
      <c r="BN15">
        <v>1.2663105317621988E-3</v>
      </c>
      <c r="BO15">
        <v>1.2663105317621988E-3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1507</v>
      </c>
      <c r="B16">
        <v>352.85808703328985</v>
      </c>
      <c r="C16">
        <v>1.1735837051691353E-3</v>
      </c>
      <c r="D16">
        <v>10</v>
      </c>
      <c r="E16">
        <v>743.5</v>
      </c>
      <c r="F16">
        <v>-763.5</v>
      </c>
      <c r="G16">
        <v>0</v>
      </c>
      <c r="H16">
        <v>0</v>
      </c>
      <c r="I16">
        <v>0</v>
      </c>
      <c r="J16">
        <v>0</v>
      </c>
      <c r="K16">
        <v>1.1735837051691353E-3</v>
      </c>
      <c r="L16">
        <v>1.1735837051691353E-3</v>
      </c>
      <c r="M16">
        <v>1.1735837051691353E-3</v>
      </c>
      <c r="N16">
        <v>1.1735837051691353E-3</v>
      </c>
      <c r="O16">
        <v>1.1735837051691353E-3</v>
      </c>
      <c r="P16">
        <v>1.1735837051691353E-3</v>
      </c>
      <c r="Q16">
        <v>1.1735837051691353E-3</v>
      </c>
      <c r="R16">
        <v>1.1735837051691353E-3</v>
      </c>
      <c r="S16">
        <v>1.1735837051691353E-3</v>
      </c>
      <c r="T16">
        <v>1.1735837051691353E-3</v>
      </c>
      <c r="U16">
        <v>1.1735837051691353E-3</v>
      </c>
      <c r="V16">
        <v>1.1735837051691353E-3</v>
      </c>
      <c r="W16">
        <v>1.1735837051691353E-3</v>
      </c>
      <c r="X16">
        <v>1.1735837051691353E-3</v>
      </c>
      <c r="Y16">
        <v>1.1735837051691353E-3</v>
      </c>
      <c r="Z16">
        <v>1.1735837051691353E-3</v>
      </c>
      <c r="AA16">
        <v>1.1735837051691353E-3</v>
      </c>
      <c r="AB16">
        <v>1.1735837051691353E-3</v>
      </c>
      <c r="AC16">
        <v>1.1735837051691353E-3</v>
      </c>
      <c r="AD16">
        <v>1.1735837051691353E-3</v>
      </c>
      <c r="AE16">
        <v>1.1735837051691353E-3</v>
      </c>
      <c r="AF16">
        <v>1.1735837051691353E-3</v>
      </c>
      <c r="AG16">
        <v>1.1735837051691353E-3</v>
      </c>
      <c r="AH16">
        <v>1.1735837051691353E-3</v>
      </c>
      <c r="AI16">
        <v>1.1735837051691353E-3</v>
      </c>
      <c r="AJ16">
        <v>1.1735837051691353E-3</v>
      </c>
      <c r="AK16">
        <v>1.1735837051691353E-3</v>
      </c>
      <c r="AL16">
        <v>1.1735837051691353E-3</v>
      </c>
      <c r="AM16">
        <v>1.1735837051691353E-3</v>
      </c>
      <c r="AN16">
        <v>1.1735837051691353E-3</v>
      </c>
      <c r="AO16">
        <v>1.1735837051691353E-3</v>
      </c>
      <c r="AP16">
        <v>1.1735837051691353E-3</v>
      </c>
      <c r="AQ16">
        <v>1.1735837051691353E-3</v>
      </c>
      <c r="AR16">
        <v>1.1735837051691353E-3</v>
      </c>
      <c r="AS16">
        <v>1.1735837051691353E-3</v>
      </c>
      <c r="AT16">
        <v>1.1735837051691353E-3</v>
      </c>
      <c r="AU16">
        <v>1.1735837051691353E-3</v>
      </c>
      <c r="AV16">
        <v>1.1735837051691353E-3</v>
      </c>
      <c r="AW16">
        <v>1.1735837051691353E-3</v>
      </c>
      <c r="AX16">
        <v>1.1735837051691353E-3</v>
      </c>
      <c r="AY16">
        <v>1.1735837051691353E-3</v>
      </c>
      <c r="AZ16">
        <v>1.1735837051691353E-3</v>
      </c>
      <c r="BA16">
        <v>1.1735837051691353E-3</v>
      </c>
      <c r="BB16">
        <v>1.1735837051691353E-3</v>
      </c>
      <c r="BC16">
        <v>1.1735837051691353E-3</v>
      </c>
      <c r="BD16">
        <v>1.1735837051691353E-3</v>
      </c>
      <c r="BE16">
        <v>1.1735837051691353E-3</v>
      </c>
      <c r="BF16">
        <v>1.1735837051691353E-3</v>
      </c>
      <c r="BG16">
        <v>1.1735837051691353E-3</v>
      </c>
      <c r="BH16">
        <v>1.1735837051691353E-3</v>
      </c>
      <c r="BI16">
        <v>1.1735837051691353E-3</v>
      </c>
      <c r="BJ16">
        <v>1.1735837051691353E-3</v>
      </c>
      <c r="BK16">
        <v>1.1735837051691353E-3</v>
      </c>
      <c r="BL16">
        <v>1.1735837051691353E-3</v>
      </c>
      <c r="BM16">
        <v>1.1735837051691353E-3</v>
      </c>
      <c r="BN16">
        <v>1.1735837051691353E-3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1507</v>
      </c>
      <c r="B17">
        <v>363.22967362968933</v>
      </c>
      <c r="C17">
        <v>1.2080789469492584E-3</v>
      </c>
      <c r="D17">
        <v>20</v>
      </c>
      <c r="E17">
        <v>733.5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1.2080789469492584E-3</v>
      </c>
      <c r="L17">
        <v>1.2080789469492584E-3</v>
      </c>
      <c r="M17">
        <v>1.2080789469492584E-3</v>
      </c>
      <c r="N17">
        <v>1.2080789469492584E-3</v>
      </c>
      <c r="O17">
        <v>1.2080789469492584E-3</v>
      </c>
      <c r="P17">
        <v>1.2080789469492584E-3</v>
      </c>
      <c r="Q17">
        <v>1.2080789469492584E-3</v>
      </c>
      <c r="R17">
        <v>1.2080789469492584E-3</v>
      </c>
      <c r="S17">
        <v>1.2080789469492584E-3</v>
      </c>
      <c r="T17">
        <v>1.2080789469492584E-3</v>
      </c>
      <c r="U17">
        <v>1.2080789469492584E-3</v>
      </c>
      <c r="V17">
        <v>1.2080789469492584E-3</v>
      </c>
      <c r="W17">
        <v>1.2080789469492584E-3</v>
      </c>
      <c r="X17">
        <v>1.2080789469492584E-3</v>
      </c>
      <c r="Y17">
        <v>1.2080789469492584E-3</v>
      </c>
      <c r="Z17">
        <v>1.2080789469492584E-3</v>
      </c>
      <c r="AA17">
        <v>1.2080789469492584E-3</v>
      </c>
      <c r="AB17">
        <v>1.2080789469492584E-3</v>
      </c>
      <c r="AC17">
        <v>1.2080789469492584E-3</v>
      </c>
      <c r="AD17">
        <v>1.2080789469492584E-3</v>
      </c>
      <c r="AE17">
        <v>1.2080789469492584E-3</v>
      </c>
      <c r="AF17">
        <v>1.2080789469492584E-3</v>
      </c>
      <c r="AG17">
        <v>1.2080789469492584E-3</v>
      </c>
      <c r="AH17">
        <v>1.2080789469492584E-3</v>
      </c>
      <c r="AI17">
        <v>1.2080789469492584E-3</v>
      </c>
      <c r="AJ17">
        <v>1.2080789469492584E-3</v>
      </c>
      <c r="AK17">
        <v>1.2080789469492584E-3</v>
      </c>
      <c r="AL17">
        <v>1.2080789469492584E-3</v>
      </c>
      <c r="AM17">
        <v>1.2080789469492584E-3</v>
      </c>
      <c r="AN17">
        <v>1.2080789469492584E-3</v>
      </c>
      <c r="AO17">
        <v>1.2080789469492584E-3</v>
      </c>
      <c r="AP17">
        <v>1.2080789469492584E-3</v>
      </c>
      <c r="AQ17">
        <v>1.2080789469492584E-3</v>
      </c>
      <c r="AR17">
        <v>1.2080789469492584E-3</v>
      </c>
      <c r="AS17">
        <v>1.2080789469492584E-3</v>
      </c>
      <c r="AT17">
        <v>1.2080789469492584E-3</v>
      </c>
      <c r="AU17">
        <v>1.2080789469492584E-3</v>
      </c>
      <c r="AV17">
        <v>1.2080789469492584E-3</v>
      </c>
      <c r="AW17">
        <v>1.2080789469492584E-3</v>
      </c>
      <c r="AX17">
        <v>1.2080789469492584E-3</v>
      </c>
      <c r="AY17">
        <v>1.2080789469492584E-3</v>
      </c>
      <c r="AZ17">
        <v>1.2080789469492584E-3</v>
      </c>
      <c r="BA17">
        <v>1.2080789469492584E-3</v>
      </c>
      <c r="BB17">
        <v>1.2080789469492584E-3</v>
      </c>
      <c r="BC17">
        <v>1.2080789469492584E-3</v>
      </c>
      <c r="BD17">
        <v>1.2080789469492584E-3</v>
      </c>
      <c r="BE17">
        <v>1.2080789469492584E-3</v>
      </c>
      <c r="BF17">
        <v>1.2080789469492584E-3</v>
      </c>
      <c r="BG17">
        <v>1.2080789469492584E-3</v>
      </c>
      <c r="BH17">
        <v>1.2080789469492584E-3</v>
      </c>
      <c r="BI17">
        <v>1.2080789469492584E-3</v>
      </c>
      <c r="BJ17">
        <v>1.2080789469492584E-3</v>
      </c>
      <c r="BK17">
        <v>1.2080789469492584E-3</v>
      </c>
      <c r="BL17">
        <v>1.2080789469492584E-3</v>
      </c>
      <c r="BM17">
        <v>1.2080789469492584E-3</v>
      </c>
      <c r="BN17">
        <v>1.2080789469492584E-3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349.89435215203321</v>
      </c>
      <c r="C18">
        <v>1.1637265101921755E-3</v>
      </c>
      <c r="D18">
        <v>30</v>
      </c>
      <c r="E18">
        <v>723.5</v>
      </c>
      <c r="F18">
        <v>-783.5</v>
      </c>
      <c r="G18">
        <v>0</v>
      </c>
      <c r="H18">
        <v>0</v>
      </c>
      <c r="I18">
        <v>0</v>
      </c>
      <c r="J18">
        <v>1.1637265101921755E-3</v>
      </c>
      <c r="K18">
        <v>1.1637265101921755E-3</v>
      </c>
      <c r="L18">
        <v>1.1637265101921755E-3</v>
      </c>
      <c r="M18">
        <v>1.1637265101921755E-3</v>
      </c>
      <c r="N18">
        <v>1.1637265101921755E-3</v>
      </c>
      <c r="O18">
        <v>1.1637265101921755E-3</v>
      </c>
      <c r="P18">
        <v>1.1637265101921755E-3</v>
      </c>
      <c r="Q18">
        <v>1.1637265101921755E-3</v>
      </c>
      <c r="R18">
        <v>1.1637265101921755E-3</v>
      </c>
      <c r="S18">
        <v>1.1637265101921755E-3</v>
      </c>
      <c r="T18">
        <v>1.1637265101921755E-3</v>
      </c>
      <c r="U18">
        <v>1.1637265101921755E-3</v>
      </c>
      <c r="V18">
        <v>1.1637265101921755E-3</v>
      </c>
      <c r="W18">
        <v>1.1637265101921755E-3</v>
      </c>
      <c r="X18">
        <v>1.1637265101921755E-3</v>
      </c>
      <c r="Y18">
        <v>1.1637265101921755E-3</v>
      </c>
      <c r="Z18">
        <v>1.1637265101921755E-3</v>
      </c>
      <c r="AA18">
        <v>1.1637265101921755E-3</v>
      </c>
      <c r="AB18">
        <v>1.1637265101921755E-3</v>
      </c>
      <c r="AC18">
        <v>1.1637265101921755E-3</v>
      </c>
      <c r="AD18">
        <v>1.1637265101921755E-3</v>
      </c>
      <c r="AE18">
        <v>1.1637265101921755E-3</v>
      </c>
      <c r="AF18">
        <v>1.1637265101921755E-3</v>
      </c>
      <c r="AG18">
        <v>1.1637265101921755E-3</v>
      </c>
      <c r="AH18">
        <v>1.1637265101921755E-3</v>
      </c>
      <c r="AI18">
        <v>1.1637265101921755E-3</v>
      </c>
      <c r="AJ18">
        <v>1.1637265101921755E-3</v>
      </c>
      <c r="AK18">
        <v>1.1637265101921755E-3</v>
      </c>
      <c r="AL18">
        <v>1.1637265101921755E-3</v>
      </c>
      <c r="AM18">
        <v>1.1637265101921755E-3</v>
      </c>
      <c r="AN18">
        <v>1.1637265101921755E-3</v>
      </c>
      <c r="AO18">
        <v>1.1637265101921755E-3</v>
      </c>
      <c r="AP18">
        <v>1.1637265101921755E-3</v>
      </c>
      <c r="AQ18">
        <v>1.1637265101921755E-3</v>
      </c>
      <c r="AR18">
        <v>1.1637265101921755E-3</v>
      </c>
      <c r="AS18">
        <v>1.1637265101921755E-3</v>
      </c>
      <c r="AT18">
        <v>1.1637265101921755E-3</v>
      </c>
      <c r="AU18">
        <v>1.1637265101921755E-3</v>
      </c>
      <c r="AV18">
        <v>1.1637265101921755E-3</v>
      </c>
      <c r="AW18">
        <v>1.1637265101921755E-3</v>
      </c>
      <c r="AX18">
        <v>1.1637265101921755E-3</v>
      </c>
      <c r="AY18">
        <v>1.1637265101921755E-3</v>
      </c>
      <c r="AZ18">
        <v>1.1637265101921755E-3</v>
      </c>
      <c r="BA18">
        <v>1.1637265101921755E-3</v>
      </c>
      <c r="BB18">
        <v>1.1637265101921755E-3</v>
      </c>
      <c r="BC18">
        <v>1.1637265101921755E-3</v>
      </c>
      <c r="BD18">
        <v>1.1637265101921755E-3</v>
      </c>
      <c r="BE18">
        <v>1.1637265101921755E-3</v>
      </c>
      <c r="BF18">
        <v>1.1637265101921755E-3</v>
      </c>
      <c r="BG18">
        <v>1.1637265101921755E-3</v>
      </c>
      <c r="BH18">
        <v>1.1637265101921755E-3</v>
      </c>
      <c r="BI18">
        <v>1.1637265101921755E-3</v>
      </c>
      <c r="BJ18">
        <v>1.1637265101921755E-3</v>
      </c>
      <c r="BK18">
        <v>1.1637265101921755E-3</v>
      </c>
      <c r="BL18">
        <v>1.1637265101921755E-3</v>
      </c>
      <c r="BM18">
        <v>1.1637265101921755E-3</v>
      </c>
      <c r="BN18">
        <v>1.1637265101921755E-3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1507</v>
      </c>
      <c r="B19">
        <v>399.54541468378864</v>
      </c>
      <c r="C19">
        <v>1.328862807397416E-3</v>
      </c>
      <c r="D19">
        <v>40</v>
      </c>
      <c r="E19">
        <v>713.5</v>
      </c>
      <c r="F19">
        <v>-793.5</v>
      </c>
      <c r="G19">
        <v>0</v>
      </c>
      <c r="H19">
        <v>0</v>
      </c>
      <c r="I19">
        <v>0</v>
      </c>
      <c r="J19">
        <v>1.328862807397416E-3</v>
      </c>
      <c r="K19">
        <v>1.328862807397416E-3</v>
      </c>
      <c r="L19">
        <v>1.328862807397416E-3</v>
      </c>
      <c r="M19">
        <v>1.328862807397416E-3</v>
      </c>
      <c r="N19">
        <v>1.328862807397416E-3</v>
      </c>
      <c r="O19">
        <v>1.328862807397416E-3</v>
      </c>
      <c r="P19">
        <v>1.328862807397416E-3</v>
      </c>
      <c r="Q19">
        <v>1.328862807397416E-3</v>
      </c>
      <c r="R19">
        <v>1.328862807397416E-3</v>
      </c>
      <c r="S19">
        <v>1.328862807397416E-3</v>
      </c>
      <c r="T19">
        <v>1.328862807397416E-3</v>
      </c>
      <c r="U19">
        <v>1.328862807397416E-3</v>
      </c>
      <c r="V19">
        <v>1.328862807397416E-3</v>
      </c>
      <c r="W19">
        <v>1.328862807397416E-3</v>
      </c>
      <c r="X19">
        <v>1.328862807397416E-3</v>
      </c>
      <c r="Y19">
        <v>1.328862807397416E-3</v>
      </c>
      <c r="Z19">
        <v>1.328862807397416E-3</v>
      </c>
      <c r="AA19">
        <v>1.328862807397416E-3</v>
      </c>
      <c r="AB19">
        <v>1.328862807397416E-3</v>
      </c>
      <c r="AC19">
        <v>1.328862807397416E-3</v>
      </c>
      <c r="AD19">
        <v>1.328862807397416E-3</v>
      </c>
      <c r="AE19">
        <v>1.328862807397416E-3</v>
      </c>
      <c r="AF19">
        <v>1.328862807397416E-3</v>
      </c>
      <c r="AG19">
        <v>1.328862807397416E-3</v>
      </c>
      <c r="AH19">
        <v>1.328862807397416E-3</v>
      </c>
      <c r="AI19">
        <v>1.328862807397416E-3</v>
      </c>
      <c r="AJ19">
        <v>1.328862807397416E-3</v>
      </c>
      <c r="AK19">
        <v>1.328862807397416E-3</v>
      </c>
      <c r="AL19">
        <v>1.328862807397416E-3</v>
      </c>
      <c r="AM19">
        <v>1.328862807397416E-3</v>
      </c>
      <c r="AN19">
        <v>1.328862807397416E-3</v>
      </c>
      <c r="AO19">
        <v>1.328862807397416E-3</v>
      </c>
      <c r="AP19">
        <v>1.328862807397416E-3</v>
      </c>
      <c r="AQ19">
        <v>1.328862807397416E-3</v>
      </c>
      <c r="AR19">
        <v>1.328862807397416E-3</v>
      </c>
      <c r="AS19">
        <v>1.328862807397416E-3</v>
      </c>
      <c r="AT19">
        <v>1.328862807397416E-3</v>
      </c>
      <c r="AU19">
        <v>1.328862807397416E-3</v>
      </c>
      <c r="AV19">
        <v>1.328862807397416E-3</v>
      </c>
      <c r="AW19">
        <v>1.328862807397416E-3</v>
      </c>
      <c r="AX19">
        <v>1.328862807397416E-3</v>
      </c>
      <c r="AY19">
        <v>1.328862807397416E-3</v>
      </c>
      <c r="AZ19">
        <v>1.328862807397416E-3</v>
      </c>
      <c r="BA19">
        <v>1.328862807397416E-3</v>
      </c>
      <c r="BB19">
        <v>1.328862807397416E-3</v>
      </c>
      <c r="BC19">
        <v>1.328862807397416E-3</v>
      </c>
      <c r="BD19">
        <v>1.328862807397416E-3</v>
      </c>
      <c r="BE19">
        <v>1.328862807397416E-3</v>
      </c>
      <c r="BF19">
        <v>1.328862807397416E-3</v>
      </c>
      <c r="BG19">
        <v>1.328862807397416E-3</v>
      </c>
      <c r="BH19">
        <v>1.328862807397416E-3</v>
      </c>
      <c r="BI19">
        <v>1.328862807397416E-3</v>
      </c>
      <c r="BJ19">
        <v>1.328862807397416E-3</v>
      </c>
      <c r="BK19">
        <v>1.328862807397416E-3</v>
      </c>
      <c r="BL19">
        <v>1.328862807397416E-3</v>
      </c>
      <c r="BM19">
        <v>1.328862807397416E-3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1511</v>
      </c>
      <c r="B20">
        <v>618.02813598359592</v>
      </c>
      <c r="C20">
        <v>2.0555225354888201E-3</v>
      </c>
      <c r="D20">
        <v>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2.0555225354888201E-3</v>
      </c>
      <c r="K20">
        <v>2.0555225354888201E-3</v>
      </c>
      <c r="L20">
        <v>2.0555225354888201E-3</v>
      </c>
      <c r="M20">
        <v>2.0555225354888201E-3</v>
      </c>
      <c r="N20">
        <v>2.0555225354888201E-3</v>
      </c>
      <c r="O20">
        <v>2.0555225354888201E-3</v>
      </c>
      <c r="P20">
        <v>2.0555225354888201E-3</v>
      </c>
      <c r="Q20">
        <v>2.0555225354888201E-3</v>
      </c>
      <c r="R20">
        <v>2.0555225354888201E-3</v>
      </c>
      <c r="S20">
        <v>2.0555225354888201E-3</v>
      </c>
      <c r="T20">
        <v>2.0555225354888201E-3</v>
      </c>
      <c r="U20">
        <v>2.0555225354888201E-3</v>
      </c>
      <c r="V20">
        <v>2.0555225354888201E-3</v>
      </c>
      <c r="W20">
        <v>2.0555225354888201E-3</v>
      </c>
      <c r="X20">
        <v>2.0555225354888201E-3</v>
      </c>
      <c r="Y20">
        <v>2.0555225354888201E-3</v>
      </c>
      <c r="Z20">
        <v>2.0555225354888201E-3</v>
      </c>
      <c r="AA20">
        <v>2.0555225354888201E-3</v>
      </c>
      <c r="AB20">
        <v>2.0555225354888201E-3</v>
      </c>
      <c r="AC20">
        <v>2.0555225354888201E-3</v>
      </c>
      <c r="AD20">
        <v>2.0555225354888201E-3</v>
      </c>
      <c r="AE20">
        <v>2.0555225354888201E-3</v>
      </c>
      <c r="AF20">
        <v>2.0555225354888201E-3</v>
      </c>
      <c r="AG20">
        <v>2.0555225354888201E-3</v>
      </c>
      <c r="AH20">
        <v>2.0555225354888201E-3</v>
      </c>
      <c r="AI20">
        <v>2.0555225354888201E-3</v>
      </c>
      <c r="AJ20">
        <v>2.0555225354888201E-3</v>
      </c>
      <c r="AK20">
        <v>2.0555225354888201E-3</v>
      </c>
      <c r="AL20">
        <v>2.0555225354888201E-3</v>
      </c>
      <c r="AM20">
        <v>2.0555225354888201E-3</v>
      </c>
      <c r="AN20">
        <v>2.0555225354888201E-3</v>
      </c>
      <c r="AO20">
        <v>2.0555225354888201E-3</v>
      </c>
      <c r="AP20">
        <v>2.0555225354888201E-3</v>
      </c>
      <c r="AQ20">
        <v>2.0555225354888201E-3</v>
      </c>
      <c r="AR20">
        <v>2.0555225354888201E-3</v>
      </c>
      <c r="AS20">
        <v>2.0555225354888201E-3</v>
      </c>
      <c r="AT20">
        <v>2.0555225354888201E-3</v>
      </c>
      <c r="AU20">
        <v>2.0555225354888201E-3</v>
      </c>
      <c r="AV20">
        <v>2.0555225354888201E-3</v>
      </c>
      <c r="AW20">
        <v>2.0555225354888201E-3</v>
      </c>
      <c r="AX20">
        <v>2.0555225354888201E-3</v>
      </c>
      <c r="AY20">
        <v>2.0555225354888201E-3</v>
      </c>
      <c r="AZ20">
        <v>2.0555225354888201E-3</v>
      </c>
      <c r="BA20">
        <v>2.0555225354888201E-3</v>
      </c>
      <c r="BB20">
        <v>2.0555225354888201E-3</v>
      </c>
      <c r="BC20">
        <v>2.0555225354888201E-3</v>
      </c>
      <c r="BD20">
        <v>2.0555225354888201E-3</v>
      </c>
      <c r="BE20">
        <v>2.0555225354888201E-3</v>
      </c>
      <c r="BF20">
        <v>2.0555225354888201E-3</v>
      </c>
      <c r="BG20">
        <v>2.0555225354888201E-3</v>
      </c>
      <c r="BH20">
        <v>2.0555225354888201E-3</v>
      </c>
      <c r="BI20">
        <v>2.0555225354888201E-3</v>
      </c>
      <c r="BJ20">
        <v>2.0555225354888201E-3</v>
      </c>
      <c r="BK20">
        <v>2.0555225354888201E-3</v>
      </c>
      <c r="BL20">
        <v>2.0555225354888201E-3</v>
      </c>
      <c r="BM20">
        <v>2.0555225354888201E-3</v>
      </c>
      <c r="BN20">
        <v>2.0555225354888201E-3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1511</v>
      </c>
      <c r="B21">
        <v>608.53177718342477</v>
      </c>
      <c r="C21">
        <v>2.0239382460652115E-3</v>
      </c>
      <c r="D21">
        <v>20</v>
      </c>
      <c r="E21">
        <v>735.5</v>
      </c>
      <c r="F21">
        <v>-775.5</v>
      </c>
      <c r="G21">
        <v>0</v>
      </c>
      <c r="H21">
        <v>0</v>
      </c>
      <c r="I21">
        <v>0</v>
      </c>
      <c r="J21">
        <v>2.0239382460652115E-3</v>
      </c>
      <c r="K21">
        <v>2.0239382460652115E-3</v>
      </c>
      <c r="L21">
        <v>2.0239382460652115E-3</v>
      </c>
      <c r="M21">
        <v>2.0239382460652115E-3</v>
      </c>
      <c r="N21">
        <v>2.0239382460652115E-3</v>
      </c>
      <c r="O21">
        <v>2.0239382460652115E-3</v>
      </c>
      <c r="P21">
        <v>2.0239382460652115E-3</v>
      </c>
      <c r="Q21">
        <v>2.0239382460652115E-3</v>
      </c>
      <c r="R21">
        <v>2.0239382460652115E-3</v>
      </c>
      <c r="S21">
        <v>2.0239382460652115E-3</v>
      </c>
      <c r="T21">
        <v>2.0239382460652115E-3</v>
      </c>
      <c r="U21">
        <v>2.0239382460652115E-3</v>
      </c>
      <c r="V21">
        <v>2.0239382460652115E-3</v>
      </c>
      <c r="W21">
        <v>2.0239382460652115E-3</v>
      </c>
      <c r="X21">
        <v>2.0239382460652115E-3</v>
      </c>
      <c r="Y21">
        <v>2.0239382460652115E-3</v>
      </c>
      <c r="Z21">
        <v>2.0239382460652115E-3</v>
      </c>
      <c r="AA21">
        <v>2.0239382460652115E-3</v>
      </c>
      <c r="AB21">
        <v>2.0239382460652115E-3</v>
      </c>
      <c r="AC21">
        <v>2.0239382460652115E-3</v>
      </c>
      <c r="AD21">
        <v>2.0239382460652115E-3</v>
      </c>
      <c r="AE21">
        <v>2.0239382460652115E-3</v>
      </c>
      <c r="AF21">
        <v>2.0239382460652115E-3</v>
      </c>
      <c r="AG21">
        <v>2.0239382460652115E-3</v>
      </c>
      <c r="AH21">
        <v>2.0239382460652115E-3</v>
      </c>
      <c r="AI21">
        <v>2.0239382460652115E-3</v>
      </c>
      <c r="AJ21">
        <v>2.0239382460652115E-3</v>
      </c>
      <c r="AK21">
        <v>2.0239382460652115E-3</v>
      </c>
      <c r="AL21">
        <v>2.0239382460652115E-3</v>
      </c>
      <c r="AM21">
        <v>2.0239382460652115E-3</v>
      </c>
      <c r="AN21">
        <v>2.0239382460652115E-3</v>
      </c>
      <c r="AO21">
        <v>2.0239382460652115E-3</v>
      </c>
      <c r="AP21">
        <v>2.0239382460652115E-3</v>
      </c>
      <c r="AQ21">
        <v>2.0239382460652115E-3</v>
      </c>
      <c r="AR21">
        <v>2.0239382460652115E-3</v>
      </c>
      <c r="AS21">
        <v>2.0239382460652115E-3</v>
      </c>
      <c r="AT21">
        <v>2.0239382460652115E-3</v>
      </c>
      <c r="AU21">
        <v>2.0239382460652115E-3</v>
      </c>
      <c r="AV21">
        <v>2.0239382460652115E-3</v>
      </c>
      <c r="AW21">
        <v>2.0239382460652115E-3</v>
      </c>
      <c r="AX21">
        <v>2.0239382460652115E-3</v>
      </c>
      <c r="AY21">
        <v>2.0239382460652115E-3</v>
      </c>
      <c r="AZ21">
        <v>2.0239382460652115E-3</v>
      </c>
      <c r="BA21">
        <v>2.0239382460652115E-3</v>
      </c>
      <c r="BB21">
        <v>2.0239382460652115E-3</v>
      </c>
      <c r="BC21">
        <v>2.0239382460652115E-3</v>
      </c>
      <c r="BD21">
        <v>2.0239382460652115E-3</v>
      </c>
      <c r="BE21">
        <v>2.0239382460652115E-3</v>
      </c>
      <c r="BF21">
        <v>2.0239382460652115E-3</v>
      </c>
      <c r="BG21">
        <v>2.0239382460652115E-3</v>
      </c>
      <c r="BH21">
        <v>2.0239382460652115E-3</v>
      </c>
      <c r="BI21">
        <v>2.0239382460652115E-3</v>
      </c>
      <c r="BJ21">
        <v>2.0239382460652115E-3</v>
      </c>
      <c r="BK21">
        <v>2.0239382460652115E-3</v>
      </c>
      <c r="BL21">
        <v>2.0239382460652115E-3</v>
      </c>
      <c r="BM21">
        <v>2.0239382460652115E-3</v>
      </c>
      <c r="BN21">
        <v>2.0239382460652115E-3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598.61049902756486</v>
      </c>
      <c r="C22">
        <v>1.9909407017094567E-3</v>
      </c>
      <c r="D22">
        <v>10</v>
      </c>
      <c r="E22">
        <v>745.5</v>
      </c>
      <c r="F22">
        <v>-765.5</v>
      </c>
      <c r="G22">
        <v>0</v>
      </c>
      <c r="H22">
        <v>0</v>
      </c>
      <c r="I22">
        <v>0</v>
      </c>
      <c r="J22">
        <v>0</v>
      </c>
      <c r="K22">
        <v>1.9909407017094567E-3</v>
      </c>
      <c r="L22">
        <v>1.9909407017094567E-3</v>
      </c>
      <c r="M22">
        <v>1.9909407017094567E-3</v>
      </c>
      <c r="N22">
        <v>1.9909407017094567E-3</v>
      </c>
      <c r="O22">
        <v>1.9909407017094567E-3</v>
      </c>
      <c r="P22">
        <v>1.9909407017094567E-3</v>
      </c>
      <c r="Q22">
        <v>1.9909407017094567E-3</v>
      </c>
      <c r="R22">
        <v>1.9909407017094567E-3</v>
      </c>
      <c r="S22">
        <v>1.9909407017094567E-3</v>
      </c>
      <c r="T22">
        <v>1.9909407017094567E-3</v>
      </c>
      <c r="U22">
        <v>1.9909407017094567E-3</v>
      </c>
      <c r="V22">
        <v>1.9909407017094567E-3</v>
      </c>
      <c r="W22">
        <v>1.9909407017094567E-3</v>
      </c>
      <c r="X22">
        <v>1.9909407017094567E-3</v>
      </c>
      <c r="Y22">
        <v>1.9909407017094567E-3</v>
      </c>
      <c r="Z22">
        <v>1.9909407017094567E-3</v>
      </c>
      <c r="AA22">
        <v>1.9909407017094567E-3</v>
      </c>
      <c r="AB22">
        <v>1.9909407017094567E-3</v>
      </c>
      <c r="AC22">
        <v>1.9909407017094567E-3</v>
      </c>
      <c r="AD22">
        <v>1.9909407017094567E-3</v>
      </c>
      <c r="AE22">
        <v>1.9909407017094567E-3</v>
      </c>
      <c r="AF22">
        <v>1.9909407017094567E-3</v>
      </c>
      <c r="AG22">
        <v>1.9909407017094567E-3</v>
      </c>
      <c r="AH22">
        <v>1.9909407017094567E-3</v>
      </c>
      <c r="AI22">
        <v>1.9909407017094567E-3</v>
      </c>
      <c r="AJ22">
        <v>1.9909407017094567E-3</v>
      </c>
      <c r="AK22">
        <v>1.9909407017094567E-3</v>
      </c>
      <c r="AL22">
        <v>1.9909407017094567E-3</v>
      </c>
      <c r="AM22">
        <v>1.9909407017094567E-3</v>
      </c>
      <c r="AN22">
        <v>1.9909407017094567E-3</v>
      </c>
      <c r="AO22">
        <v>1.9909407017094567E-3</v>
      </c>
      <c r="AP22">
        <v>1.9909407017094567E-3</v>
      </c>
      <c r="AQ22">
        <v>1.9909407017094567E-3</v>
      </c>
      <c r="AR22">
        <v>1.9909407017094567E-3</v>
      </c>
      <c r="AS22">
        <v>1.9909407017094567E-3</v>
      </c>
      <c r="AT22">
        <v>1.9909407017094567E-3</v>
      </c>
      <c r="AU22">
        <v>1.9909407017094567E-3</v>
      </c>
      <c r="AV22">
        <v>1.9909407017094567E-3</v>
      </c>
      <c r="AW22">
        <v>1.9909407017094567E-3</v>
      </c>
      <c r="AX22">
        <v>1.9909407017094567E-3</v>
      </c>
      <c r="AY22">
        <v>1.9909407017094567E-3</v>
      </c>
      <c r="AZ22">
        <v>1.9909407017094567E-3</v>
      </c>
      <c r="BA22">
        <v>1.9909407017094567E-3</v>
      </c>
      <c r="BB22">
        <v>1.9909407017094567E-3</v>
      </c>
      <c r="BC22">
        <v>1.9909407017094567E-3</v>
      </c>
      <c r="BD22">
        <v>1.9909407017094567E-3</v>
      </c>
      <c r="BE22">
        <v>1.9909407017094567E-3</v>
      </c>
      <c r="BF22">
        <v>1.9909407017094567E-3</v>
      </c>
      <c r="BG22">
        <v>1.9909407017094567E-3</v>
      </c>
      <c r="BH22">
        <v>1.9909407017094567E-3</v>
      </c>
      <c r="BI22">
        <v>1.9909407017094567E-3</v>
      </c>
      <c r="BJ22">
        <v>1.9909407017094567E-3</v>
      </c>
      <c r="BK22">
        <v>1.9909407017094567E-3</v>
      </c>
      <c r="BL22">
        <v>1.9909407017094567E-3</v>
      </c>
      <c r="BM22">
        <v>1.9909407017094567E-3</v>
      </c>
      <c r="BN22">
        <v>1.9909407017094567E-3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612.62448931961399</v>
      </c>
      <c r="C23">
        <v>2.0375503480673583E-3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2.0375503480673583E-3</v>
      </c>
      <c r="L23">
        <v>2.0375503480673583E-3</v>
      </c>
      <c r="M23">
        <v>2.0375503480673583E-3</v>
      </c>
      <c r="N23">
        <v>2.0375503480673583E-3</v>
      </c>
      <c r="O23">
        <v>2.0375503480673583E-3</v>
      </c>
      <c r="P23">
        <v>2.0375503480673583E-3</v>
      </c>
      <c r="Q23">
        <v>2.0375503480673583E-3</v>
      </c>
      <c r="R23">
        <v>2.0375503480673583E-3</v>
      </c>
      <c r="S23">
        <v>2.0375503480673583E-3</v>
      </c>
      <c r="T23">
        <v>2.0375503480673583E-3</v>
      </c>
      <c r="U23">
        <v>2.0375503480673583E-3</v>
      </c>
      <c r="V23">
        <v>2.0375503480673583E-3</v>
      </c>
      <c r="W23">
        <v>2.0375503480673583E-3</v>
      </c>
      <c r="X23">
        <v>2.0375503480673583E-3</v>
      </c>
      <c r="Y23">
        <v>2.0375503480673583E-3</v>
      </c>
      <c r="Z23">
        <v>2.0375503480673583E-3</v>
      </c>
      <c r="AA23">
        <v>2.0375503480673583E-3</v>
      </c>
      <c r="AB23">
        <v>2.0375503480673583E-3</v>
      </c>
      <c r="AC23">
        <v>2.0375503480673583E-3</v>
      </c>
      <c r="AD23">
        <v>2.0375503480673583E-3</v>
      </c>
      <c r="AE23">
        <v>2.0375503480673583E-3</v>
      </c>
      <c r="AF23">
        <v>2.0375503480673583E-3</v>
      </c>
      <c r="AG23">
        <v>2.0375503480673583E-3</v>
      </c>
      <c r="AH23">
        <v>2.0375503480673583E-3</v>
      </c>
      <c r="AI23">
        <v>2.0375503480673583E-3</v>
      </c>
      <c r="AJ23">
        <v>2.0375503480673583E-3</v>
      </c>
      <c r="AK23">
        <v>2.0375503480673583E-3</v>
      </c>
      <c r="AL23">
        <v>2.0375503480673583E-3</v>
      </c>
      <c r="AM23">
        <v>2.0375503480673583E-3</v>
      </c>
      <c r="AN23">
        <v>2.0375503480673583E-3</v>
      </c>
      <c r="AO23">
        <v>2.0375503480673583E-3</v>
      </c>
      <c r="AP23">
        <v>2.0375503480673583E-3</v>
      </c>
      <c r="AQ23">
        <v>2.0375503480673583E-3</v>
      </c>
      <c r="AR23">
        <v>2.0375503480673583E-3</v>
      </c>
      <c r="AS23">
        <v>2.0375503480673583E-3</v>
      </c>
      <c r="AT23">
        <v>2.0375503480673583E-3</v>
      </c>
      <c r="AU23">
        <v>2.0375503480673583E-3</v>
      </c>
      <c r="AV23">
        <v>2.0375503480673583E-3</v>
      </c>
      <c r="AW23">
        <v>2.0375503480673583E-3</v>
      </c>
      <c r="AX23">
        <v>2.0375503480673583E-3</v>
      </c>
      <c r="AY23">
        <v>2.0375503480673583E-3</v>
      </c>
      <c r="AZ23">
        <v>2.0375503480673583E-3</v>
      </c>
      <c r="BA23">
        <v>2.0375503480673583E-3</v>
      </c>
      <c r="BB23">
        <v>2.0375503480673583E-3</v>
      </c>
      <c r="BC23">
        <v>2.0375503480673583E-3</v>
      </c>
      <c r="BD23">
        <v>2.0375503480673583E-3</v>
      </c>
      <c r="BE23">
        <v>2.0375503480673583E-3</v>
      </c>
      <c r="BF23">
        <v>2.0375503480673583E-3</v>
      </c>
      <c r="BG23">
        <v>2.0375503480673583E-3</v>
      </c>
      <c r="BH23">
        <v>2.0375503480673583E-3</v>
      </c>
      <c r="BI23">
        <v>2.0375503480673583E-3</v>
      </c>
      <c r="BJ23">
        <v>2.0375503480673583E-3</v>
      </c>
      <c r="BK23">
        <v>2.0375503480673583E-3</v>
      </c>
      <c r="BL23">
        <v>2.0375503480673583E-3</v>
      </c>
      <c r="BM23">
        <v>2.0375503480673583E-3</v>
      </c>
      <c r="BN23">
        <v>2.0375503480673583E-3</v>
      </c>
      <c r="BO23">
        <v>2.0375503480673583E-3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588.5087261864353</v>
      </c>
      <c r="C24">
        <v>1.9573428434334996E-3</v>
      </c>
      <c r="D24">
        <v>-10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1.9573428434334996E-3</v>
      </c>
      <c r="M24">
        <v>1.9573428434334996E-3</v>
      </c>
      <c r="N24">
        <v>1.9573428434334996E-3</v>
      </c>
      <c r="O24">
        <v>1.9573428434334996E-3</v>
      </c>
      <c r="P24">
        <v>1.9573428434334996E-3</v>
      </c>
      <c r="Q24">
        <v>1.9573428434334996E-3</v>
      </c>
      <c r="R24">
        <v>1.9573428434334996E-3</v>
      </c>
      <c r="S24">
        <v>1.9573428434334996E-3</v>
      </c>
      <c r="T24">
        <v>1.9573428434334996E-3</v>
      </c>
      <c r="U24">
        <v>1.9573428434334996E-3</v>
      </c>
      <c r="V24">
        <v>1.9573428434334996E-3</v>
      </c>
      <c r="W24">
        <v>1.9573428434334996E-3</v>
      </c>
      <c r="X24">
        <v>1.9573428434334996E-3</v>
      </c>
      <c r="Y24">
        <v>1.9573428434334996E-3</v>
      </c>
      <c r="Z24">
        <v>1.9573428434334996E-3</v>
      </c>
      <c r="AA24">
        <v>1.9573428434334996E-3</v>
      </c>
      <c r="AB24">
        <v>1.9573428434334996E-3</v>
      </c>
      <c r="AC24">
        <v>1.9573428434334996E-3</v>
      </c>
      <c r="AD24">
        <v>1.9573428434334996E-3</v>
      </c>
      <c r="AE24">
        <v>1.9573428434334996E-3</v>
      </c>
      <c r="AF24">
        <v>1.9573428434334996E-3</v>
      </c>
      <c r="AG24">
        <v>1.9573428434334996E-3</v>
      </c>
      <c r="AH24">
        <v>1.9573428434334996E-3</v>
      </c>
      <c r="AI24">
        <v>1.9573428434334996E-3</v>
      </c>
      <c r="AJ24">
        <v>1.9573428434334996E-3</v>
      </c>
      <c r="AK24">
        <v>1.9573428434334996E-3</v>
      </c>
      <c r="AL24">
        <v>1.9573428434334996E-3</v>
      </c>
      <c r="AM24">
        <v>1.9573428434334996E-3</v>
      </c>
      <c r="AN24">
        <v>1.9573428434334996E-3</v>
      </c>
      <c r="AO24">
        <v>1.9573428434334996E-3</v>
      </c>
      <c r="AP24">
        <v>1.9573428434334996E-3</v>
      </c>
      <c r="AQ24">
        <v>1.9573428434334996E-3</v>
      </c>
      <c r="AR24">
        <v>1.9573428434334996E-3</v>
      </c>
      <c r="AS24">
        <v>1.9573428434334996E-3</v>
      </c>
      <c r="AT24">
        <v>1.9573428434334996E-3</v>
      </c>
      <c r="AU24">
        <v>1.9573428434334996E-3</v>
      </c>
      <c r="AV24">
        <v>1.9573428434334996E-3</v>
      </c>
      <c r="AW24">
        <v>1.9573428434334996E-3</v>
      </c>
      <c r="AX24">
        <v>1.9573428434334996E-3</v>
      </c>
      <c r="AY24">
        <v>1.9573428434334996E-3</v>
      </c>
      <c r="AZ24">
        <v>1.9573428434334996E-3</v>
      </c>
      <c r="BA24">
        <v>1.9573428434334996E-3</v>
      </c>
      <c r="BB24">
        <v>1.9573428434334996E-3</v>
      </c>
      <c r="BC24">
        <v>1.9573428434334996E-3</v>
      </c>
      <c r="BD24">
        <v>1.9573428434334996E-3</v>
      </c>
      <c r="BE24">
        <v>1.9573428434334996E-3</v>
      </c>
      <c r="BF24">
        <v>1.9573428434334996E-3</v>
      </c>
      <c r="BG24">
        <v>1.9573428434334996E-3</v>
      </c>
      <c r="BH24">
        <v>1.9573428434334996E-3</v>
      </c>
      <c r="BI24">
        <v>1.9573428434334996E-3</v>
      </c>
      <c r="BJ24">
        <v>1.9573428434334996E-3</v>
      </c>
      <c r="BK24">
        <v>1.9573428434334996E-3</v>
      </c>
      <c r="BL24">
        <v>1.9573428434334996E-3</v>
      </c>
      <c r="BM24">
        <v>1.9573428434334996E-3</v>
      </c>
      <c r="BN24">
        <v>1.9573428434334996E-3</v>
      </c>
      <c r="BO24">
        <v>1.9573428434334996E-3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375.85982449050056</v>
      </c>
      <c r="C25">
        <v>1.2500860307848559E-3</v>
      </c>
      <c r="D25">
        <v>-20</v>
      </c>
      <c r="E25">
        <v>767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1.2500860307848559E-3</v>
      </c>
      <c r="M25">
        <v>1.2500860307848559E-3</v>
      </c>
      <c r="N25">
        <v>1.2500860307848559E-3</v>
      </c>
      <c r="O25">
        <v>1.2500860307848559E-3</v>
      </c>
      <c r="P25">
        <v>1.2500860307848559E-3</v>
      </c>
      <c r="Q25">
        <v>1.2500860307848559E-3</v>
      </c>
      <c r="R25">
        <v>1.2500860307848559E-3</v>
      </c>
      <c r="S25">
        <v>1.2500860307848559E-3</v>
      </c>
      <c r="T25">
        <v>1.2500860307848559E-3</v>
      </c>
      <c r="U25">
        <v>1.2500860307848559E-3</v>
      </c>
      <c r="V25">
        <v>1.2500860307848559E-3</v>
      </c>
      <c r="W25">
        <v>1.2500860307848559E-3</v>
      </c>
      <c r="X25">
        <v>1.2500860307848559E-3</v>
      </c>
      <c r="Y25">
        <v>1.2500860307848559E-3</v>
      </c>
      <c r="Z25">
        <v>1.2500860307848559E-3</v>
      </c>
      <c r="AA25">
        <v>1.2500860307848559E-3</v>
      </c>
      <c r="AB25">
        <v>1.2500860307848559E-3</v>
      </c>
      <c r="AC25">
        <v>1.2500860307848559E-3</v>
      </c>
      <c r="AD25">
        <v>1.2500860307848559E-3</v>
      </c>
      <c r="AE25">
        <v>1.2500860307848559E-3</v>
      </c>
      <c r="AF25">
        <v>1.2500860307848559E-3</v>
      </c>
      <c r="AG25">
        <v>1.2500860307848559E-3</v>
      </c>
      <c r="AH25">
        <v>1.2500860307848559E-3</v>
      </c>
      <c r="AI25">
        <v>1.2500860307848559E-3</v>
      </c>
      <c r="AJ25">
        <v>1.2500860307848559E-3</v>
      </c>
      <c r="AK25">
        <v>1.2500860307848559E-3</v>
      </c>
      <c r="AL25">
        <v>1.2500860307848559E-3</v>
      </c>
      <c r="AM25">
        <v>1.2500860307848559E-3</v>
      </c>
      <c r="AN25">
        <v>1.2500860307848559E-3</v>
      </c>
      <c r="AO25">
        <v>1.2500860307848559E-3</v>
      </c>
      <c r="AP25">
        <v>1.2500860307848559E-3</v>
      </c>
      <c r="AQ25">
        <v>1.2500860307848559E-3</v>
      </c>
      <c r="AR25">
        <v>1.2500860307848559E-3</v>
      </c>
      <c r="AS25">
        <v>1.2500860307848559E-3</v>
      </c>
      <c r="AT25">
        <v>1.2500860307848559E-3</v>
      </c>
      <c r="AU25">
        <v>1.2500860307848559E-3</v>
      </c>
      <c r="AV25">
        <v>1.2500860307848559E-3</v>
      </c>
      <c r="AW25">
        <v>1.2500860307848559E-3</v>
      </c>
      <c r="AX25">
        <v>1.2500860307848559E-3</v>
      </c>
      <c r="AY25">
        <v>1.2500860307848559E-3</v>
      </c>
      <c r="AZ25">
        <v>1.2500860307848559E-3</v>
      </c>
      <c r="BA25">
        <v>1.2500860307848559E-3</v>
      </c>
      <c r="BB25">
        <v>1.2500860307848559E-3</v>
      </c>
      <c r="BC25">
        <v>1.2500860307848559E-3</v>
      </c>
      <c r="BD25">
        <v>1.2500860307848559E-3</v>
      </c>
      <c r="BE25">
        <v>1.2500860307848559E-3</v>
      </c>
      <c r="BF25">
        <v>1.2500860307848559E-3</v>
      </c>
      <c r="BG25">
        <v>1.2500860307848559E-3</v>
      </c>
      <c r="BH25">
        <v>1.2500860307848559E-3</v>
      </c>
      <c r="BI25">
        <v>1.2500860307848559E-3</v>
      </c>
      <c r="BJ25">
        <v>1.2500860307848559E-3</v>
      </c>
      <c r="BK25">
        <v>1.2500860307848559E-3</v>
      </c>
      <c r="BL25">
        <v>1.2500860307848559E-3</v>
      </c>
      <c r="BM25">
        <v>1.2500860307848559E-3</v>
      </c>
      <c r="BN25">
        <v>1.2500860307848559E-3</v>
      </c>
      <c r="BO25">
        <v>1.2500860307848559E-3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1494</v>
      </c>
      <c r="B26">
        <v>379.20704745971443</v>
      </c>
      <c r="C26">
        <v>1.2612186829149647E-3</v>
      </c>
      <c r="D26">
        <v>-30</v>
      </c>
      <c r="E26">
        <v>777</v>
      </c>
      <c r="F26">
        <v>-717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1.2612186829149647E-3</v>
      </c>
      <c r="N26">
        <v>1.2612186829149647E-3</v>
      </c>
      <c r="O26">
        <v>1.2612186829149647E-3</v>
      </c>
      <c r="P26">
        <v>1.2612186829149647E-3</v>
      </c>
      <c r="Q26">
        <v>1.2612186829149647E-3</v>
      </c>
      <c r="R26">
        <v>1.2612186829149647E-3</v>
      </c>
      <c r="S26">
        <v>1.2612186829149647E-3</v>
      </c>
      <c r="T26">
        <v>1.2612186829149647E-3</v>
      </c>
      <c r="U26">
        <v>1.2612186829149647E-3</v>
      </c>
      <c r="V26">
        <v>1.2612186829149647E-3</v>
      </c>
      <c r="W26">
        <v>1.2612186829149647E-3</v>
      </c>
      <c r="X26">
        <v>1.2612186829149647E-3</v>
      </c>
      <c r="Y26">
        <v>1.2612186829149647E-3</v>
      </c>
      <c r="Z26">
        <v>1.2612186829149647E-3</v>
      </c>
      <c r="AA26">
        <v>1.2612186829149647E-3</v>
      </c>
      <c r="AB26">
        <v>1.2612186829149647E-3</v>
      </c>
      <c r="AC26">
        <v>1.2612186829149647E-3</v>
      </c>
      <c r="AD26">
        <v>1.2612186829149647E-3</v>
      </c>
      <c r="AE26">
        <v>1.2612186829149647E-3</v>
      </c>
      <c r="AF26">
        <v>1.2612186829149647E-3</v>
      </c>
      <c r="AG26">
        <v>1.2612186829149647E-3</v>
      </c>
      <c r="AH26">
        <v>1.2612186829149647E-3</v>
      </c>
      <c r="AI26">
        <v>1.2612186829149647E-3</v>
      </c>
      <c r="AJ26">
        <v>1.2612186829149647E-3</v>
      </c>
      <c r="AK26">
        <v>1.2612186829149647E-3</v>
      </c>
      <c r="AL26">
        <v>1.2612186829149647E-3</v>
      </c>
      <c r="AM26">
        <v>1.2612186829149647E-3</v>
      </c>
      <c r="AN26">
        <v>1.2612186829149647E-3</v>
      </c>
      <c r="AO26">
        <v>1.2612186829149647E-3</v>
      </c>
      <c r="AP26">
        <v>1.2612186829149647E-3</v>
      </c>
      <c r="AQ26">
        <v>1.2612186829149647E-3</v>
      </c>
      <c r="AR26">
        <v>1.2612186829149647E-3</v>
      </c>
      <c r="AS26">
        <v>1.2612186829149647E-3</v>
      </c>
      <c r="AT26">
        <v>1.2612186829149647E-3</v>
      </c>
      <c r="AU26">
        <v>1.2612186829149647E-3</v>
      </c>
      <c r="AV26">
        <v>1.2612186829149647E-3</v>
      </c>
      <c r="AW26">
        <v>1.2612186829149647E-3</v>
      </c>
      <c r="AX26">
        <v>1.2612186829149647E-3</v>
      </c>
      <c r="AY26">
        <v>1.2612186829149647E-3</v>
      </c>
      <c r="AZ26">
        <v>1.2612186829149647E-3</v>
      </c>
      <c r="BA26">
        <v>1.2612186829149647E-3</v>
      </c>
      <c r="BB26">
        <v>1.2612186829149647E-3</v>
      </c>
      <c r="BC26">
        <v>1.2612186829149647E-3</v>
      </c>
      <c r="BD26">
        <v>1.2612186829149647E-3</v>
      </c>
      <c r="BE26">
        <v>1.2612186829149647E-3</v>
      </c>
      <c r="BF26">
        <v>1.2612186829149647E-3</v>
      </c>
      <c r="BG26">
        <v>1.2612186829149647E-3</v>
      </c>
      <c r="BH26">
        <v>1.2612186829149647E-3</v>
      </c>
      <c r="BI26">
        <v>1.2612186829149647E-3</v>
      </c>
      <c r="BJ26">
        <v>1.2612186829149647E-3</v>
      </c>
      <c r="BK26">
        <v>1.2612186829149647E-3</v>
      </c>
      <c r="BL26">
        <v>1.2612186829149647E-3</v>
      </c>
      <c r="BM26">
        <v>1.2612186829149647E-3</v>
      </c>
      <c r="BN26">
        <v>1.2612186829149647E-3</v>
      </c>
      <c r="BO26">
        <v>1.2612186829149647E-3</v>
      </c>
      <c r="BP26">
        <v>1.2612186829149647E-3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565.5248874509208</v>
      </c>
      <c r="C27">
        <v>1.8809000478353639E-3</v>
      </c>
      <c r="D27">
        <v>-40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1.8809000478353639E-3</v>
      </c>
      <c r="O27">
        <v>1.8809000478353639E-3</v>
      </c>
      <c r="P27">
        <v>1.8809000478353639E-3</v>
      </c>
      <c r="Q27">
        <v>1.8809000478353639E-3</v>
      </c>
      <c r="R27">
        <v>1.8809000478353639E-3</v>
      </c>
      <c r="S27">
        <v>1.8809000478353639E-3</v>
      </c>
      <c r="T27">
        <v>1.8809000478353639E-3</v>
      </c>
      <c r="U27">
        <v>1.8809000478353639E-3</v>
      </c>
      <c r="V27">
        <v>1.8809000478353639E-3</v>
      </c>
      <c r="W27">
        <v>1.8809000478353639E-3</v>
      </c>
      <c r="X27">
        <v>1.8809000478353639E-3</v>
      </c>
      <c r="Y27">
        <v>1.8809000478353639E-3</v>
      </c>
      <c r="Z27">
        <v>1.8809000478353639E-3</v>
      </c>
      <c r="AA27">
        <v>1.8809000478353639E-3</v>
      </c>
      <c r="AB27">
        <v>1.8809000478353639E-3</v>
      </c>
      <c r="AC27">
        <v>1.8809000478353639E-3</v>
      </c>
      <c r="AD27">
        <v>1.8809000478353639E-3</v>
      </c>
      <c r="AE27">
        <v>1.8809000478353639E-3</v>
      </c>
      <c r="AF27">
        <v>1.8809000478353639E-3</v>
      </c>
      <c r="AG27">
        <v>1.8809000478353639E-3</v>
      </c>
      <c r="AH27">
        <v>1.8809000478353639E-3</v>
      </c>
      <c r="AI27">
        <v>1.8809000478353639E-3</v>
      </c>
      <c r="AJ27">
        <v>1.8809000478353639E-3</v>
      </c>
      <c r="AK27">
        <v>1.8809000478353639E-3</v>
      </c>
      <c r="AL27">
        <v>1.8809000478353639E-3</v>
      </c>
      <c r="AM27">
        <v>1.8809000478353639E-3</v>
      </c>
      <c r="AN27">
        <v>1.8809000478353639E-3</v>
      </c>
      <c r="AO27">
        <v>1.8809000478353639E-3</v>
      </c>
      <c r="AP27">
        <v>1.8809000478353639E-3</v>
      </c>
      <c r="AQ27">
        <v>1.8809000478353639E-3</v>
      </c>
      <c r="AR27">
        <v>1.8809000478353639E-3</v>
      </c>
      <c r="AS27">
        <v>1.8809000478353639E-3</v>
      </c>
      <c r="AT27">
        <v>1.8809000478353639E-3</v>
      </c>
      <c r="AU27">
        <v>1.8809000478353639E-3</v>
      </c>
      <c r="AV27">
        <v>1.8809000478353639E-3</v>
      </c>
      <c r="AW27">
        <v>1.8809000478353639E-3</v>
      </c>
      <c r="AX27">
        <v>1.8809000478353639E-3</v>
      </c>
      <c r="AY27">
        <v>1.8809000478353639E-3</v>
      </c>
      <c r="AZ27">
        <v>1.8809000478353639E-3</v>
      </c>
      <c r="BA27">
        <v>1.8809000478353639E-3</v>
      </c>
      <c r="BB27">
        <v>1.8809000478353639E-3</v>
      </c>
      <c r="BC27">
        <v>1.8809000478353639E-3</v>
      </c>
      <c r="BD27">
        <v>1.8809000478353639E-3</v>
      </c>
      <c r="BE27">
        <v>1.8809000478353639E-3</v>
      </c>
      <c r="BF27">
        <v>1.8809000478353639E-3</v>
      </c>
      <c r="BG27">
        <v>1.8809000478353639E-3</v>
      </c>
      <c r="BH27">
        <v>1.8809000478353639E-3</v>
      </c>
      <c r="BI27">
        <v>1.8809000478353639E-3</v>
      </c>
      <c r="BJ27">
        <v>1.8809000478353639E-3</v>
      </c>
      <c r="BK27">
        <v>1.8809000478353639E-3</v>
      </c>
      <c r="BL27">
        <v>1.8809000478353639E-3</v>
      </c>
      <c r="BM27">
        <v>1.8809000478353639E-3</v>
      </c>
      <c r="BN27">
        <v>1.8809000478353639E-3</v>
      </c>
      <c r="BO27">
        <v>1.8809000478353639E-3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533.92244881310341</v>
      </c>
      <c r="C28">
        <v>1.775792333454282E-3</v>
      </c>
      <c r="D28">
        <v>-30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1.775792333454282E-3</v>
      </c>
      <c r="O28">
        <v>1.775792333454282E-3</v>
      </c>
      <c r="P28">
        <v>1.775792333454282E-3</v>
      </c>
      <c r="Q28">
        <v>1.775792333454282E-3</v>
      </c>
      <c r="R28">
        <v>1.775792333454282E-3</v>
      </c>
      <c r="S28">
        <v>1.775792333454282E-3</v>
      </c>
      <c r="T28">
        <v>1.775792333454282E-3</v>
      </c>
      <c r="U28">
        <v>1.775792333454282E-3</v>
      </c>
      <c r="V28">
        <v>1.775792333454282E-3</v>
      </c>
      <c r="W28">
        <v>1.775792333454282E-3</v>
      </c>
      <c r="X28">
        <v>1.775792333454282E-3</v>
      </c>
      <c r="Y28">
        <v>1.775792333454282E-3</v>
      </c>
      <c r="Z28">
        <v>1.775792333454282E-3</v>
      </c>
      <c r="AA28">
        <v>1.775792333454282E-3</v>
      </c>
      <c r="AB28">
        <v>1.775792333454282E-3</v>
      </c>
      <c r="AC28">
        <v>1.775792333454282E-3</v>
      </c>
      <c r="AD28">
        <v>1.775792333454282E-3</v>
      </c>
      <c r="AE28">
        <v>1.775792333454282E-3</v>
      </c>
      <c r="AF28">
        <v>1.775792333454282E-3</v>
      </c>
      <c r="AG28">
        <v>1.775792333454282E-3</v>
      </c>
      <c r="AH28">
        <v>1.775792333454282E-3</v>
      </c>
      <c r="AI28">
        <v>1.775792333454282E-3</v>
      </c>
      <c r="AJ28">
        <v>1.775792333454282E-3</v>
      </c>
      <c r="AK28">
        <v>1.775792333454282E-3</v>
      </c>
      <c r="AL28">
        <v>1.775792333454282E-3</v>
      </c>
      <c r="AM28">
        <v>1.775792333454282E-3</v>
      </c>
      <c r="AN28">
        <v>1.775792333454282E-3</v>
      </c>
      <c r="AO28">
        <v>1.775792333454282E-3</v>
      </c>
      <c r="AP28">
        <v>1.775792333454282E-3</v>
      </c>
      <c r="AQ28">
        <v>1.775792333454282E-3</v>
      </c>
      <c r="AR28">
        <v>1.775792333454282E-3</v>
      </c>
      <c r="AS28">
        <v>1.775792333454282E-3</v>
      </c>
      <c r="AT28">
        <v>1.775792333454282E-3</v>
      </c>
      <c r="AU28">
        <v>1.775792333454282E-3</v>
      </c>
      <c r="AV28">
        <v>1.775792333454282E-3</v>
      </c>
      <c r="AW28">
        <v>1.775792333454282E-3</v>
      </c>
      <c r="AX28">
        <v>1.775792333454282E-3</v>
      </c>
      <c r="AY28">
        <v>1.775792333454282E-3</v>
      </c>
      <c r="AZ28">
        <v>1.775792333454282E-3</v>
      </c>
      <c r="BA28">
        <v>1.775792333454282E-3</v>
      </c>
      <c r="BB28">
        <v>1.775792333454282E-3</v>
      </c>
      <c r="BC28">
        <v>1.775792333454282E-3</v>
      </c>
      <c r="BD28">
        <v>1.775792333454282E-3</v>
      </c>
      <c r="BE28">
        <v>1.775792333454282E-3</v>
      </c>
      <c r="BF28">
        <v>1.775792333454282E-3</v>
      </c>
      <c r="BG28">
        <v>1.775792333454282E-3</v>
      </c>
      <c r="BH28">
        <v>1.775792333454282E-3</v>
      </c>
      <c r="BI28">
        <v>1.775792333454282E-3</v>
      </c>
      <c r="BJ28">
        <v>1.775792333454282E-3</v>
      </c>
      <c r="BK28">
        <v>1.775792333454282E-3</v>
      </c>
      <c r="BL28">
        <v>1.775792333454282E-3</v>
      </c>
      <c r="BM28">
        <v>1.775792333454282E-3</v>
      </c>
      <c r="BN28">
        <v>1.775792333454282E-3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772.3897451434492</v>
      </c>
      <c r="C29">
        <v>2.5689194955437547E-3</v>
      </c>
      <c r="D29">
        <v>-20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2.5689194955437547E-3</v>
      </c>
      <c r="O29">
        <v>2.5689194955437547E-3</v>
      </c>
      <c r="P29">
        <v>2.5689194955437547E-3</v>
      </c>
      <c r="Q29">
        <v>2.5689194955437547E-3</v>
      </c>
      <c r="R29">
        <v>2.5689194955437547E-3</v>
      </c>
      <c r="S29">
        <v>2.5689194955437547E-3</v>
      </c>
      <c r="T29">
        <v>2.5689194955437547E-3</v>
      </c>
      <c r="U29">
        <v>2.5689194955437547E-3</v>
      </c>
      <c r="V29">
        <v>2.5689194955437547E-3</v>
      </c>
      <c r="W29">
        <v>2.5689194955437547E-3</v>
      </c>
      <c r="X29">
        <v>2.5689194955437547E-3</v>
      </c>
      <c r="Y29">
        <v>2.5689194955437547E-3</v>
      </c>
      <c r="Z29">
        <v>2.5689194955437547E-3</v>
      </c>
      <c r="AA29">
        <v>2.5689194955437547E-3</v>
      </c>
      <c r="AB29">
        <v>2.5689194955437547E-3</v>
      </c>
      <c r="AC29">
        <v>2.5689194955437547E-3</v>
      </c>
      <c r="AD29">
        <v>2.5689194955437547E-3</v>
      </c>
      <c r="AE29">
        <v>2.5689194955437547E-3</v>
      </c>
      <c r="AF29">
        <v>2.5689194955437547E-3</v>
      </c>
      <c r="AG29">
        <v>2.5689194955437547E-3</v>
      </c>
      <c r="AH29">
        <v>2.5689194955437547E-3</v>
      </c>
      <c r="AI29">
        <v>2.5689194955437547E-3</v>
      </c>
      <c r="AJ29">
        <v>2.5689194955437547E-3</v>
      </c>
      <c r="AK29">
        <v>2.5689194955437547E-3</v>
      </c>
      <c r="AL29">
        <v>2.5689194955437547E-3</v>
      </c>
      <c r="AM29">
        <v>2.5689194955437547E-3</v>
      </c>
      <c r="AN29">
        <v>2.5689194955437547E-3</v>
      </c>
      <c r="AO29">
        <v>2.5689194955437547E-3</v>
      </c>
      <c r="AP29">
        <v>2.5689194955437547E-3</v>
      </c>
      <c r="AQ29">
        <v>2.5689194955437547E-3</v>
      </c>
      <c r="AR29">
        <v>2.5689194955437547E-3</v>
      </c>
      <c r="AS29">
        <v>2.5689194955437547E-3</v>
      </c>
      <c r="AT29">
        <v>2.5689194955437547E-3</v>
      </c>
      <c r="AU29">
        <v>2.5689194955437547E-3</v>
      </c>
      <c r="AV29">
        <v>2.5689194955437547E-3</v>
      </c>
      <c r="AW29">
        <v>2.5689194955437547E-3</v>
      </c>
      <c r="AX29">
        <v>2.5689194955437547E-3</v>
      </c>
      <c r="AY29">
        <v>2.5689194955437547E-3</v>
      </c>
      <c r="AZ29">
        <v>2.5689194955437547E-3</v>
      </c>
      <c r="BA29">
        <v>2.5689194955437547E-3</v>
      </c>
      <c r="BB29">
        <v>2.5689194955437547E-3</v>
      </c>
      <c r="BC29">
        <v>2.5689194955437547E-3</v>
      </c>
      <c r="BD29">
        <v>2.5689194955437547E-3</v>
      </c>
      <c r="BE29">
        <v>2.5689194955437547E-3</v>
      </c>
      <c r="BF29">
        <v>2.5689194955437547E-3</v>
      </c>
      <c r="BG29">
        <v>2.5689194955437547E-3</v>
      </c>
      <c r="BH29">
        <v>2.5689194955437547E-3</v>
      </c>
      <c r="BI29">
        <v>2.5689194955437547E-3</v>
      </c>
      <c r="BJ29">
        <v>2.5689194955437547E-3</v>
      </c>
      <c r="BK29">
        <v>2.5689194955437547E-3</v>
      </c>
      <c r="BL29">
        <v>2.5689194955437547E-3</v>
      </c>
      <c r="BM29">
        <v>2.5689194955437547E-3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851.84842340102534</v>
      </c>
      <c r="C30">
        <v>2.833194039515226E-3</v>
      </c>
      <c r="D30">
        <v>-10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2.833194039515226E-3</v>
      </c>
      <c r="P30">
        <v>2.833194039515226E-3</v>
      </c>
      <c r="Q30">
        <v>2.833194039515226E-3</v>
      </c>
      <c r="R30">
        <v>2.833194039515226E-3</v>
      </c>
      <c r="S30">
        <v>2.833194039515226E-3</v>
      </c>
      <c r="T30">
        <v>2.833194039515226E-3</v>
      </c>
      <c r="U30">
        <v>2.833194039515226E-3</v>
      </c>
      <c r="V30">
        <v>2.833194039515226E-3</v>
      </c>
      <c r="W30">
        <v>2.833194039515226E-3</v>
      </c>
      <c r="X30">
        <v>2.833194039515226E-3</v>
      </c>
      <c r="Y30">
        <v>2.833194039515226E-3</v>
      </c>
      <c r="Z30">
        <v>2.833194039515226E-3</v>
      </c>
      <c r="AA30">
        <v>2.833194039515226E-3</v>
      </c>
      <c r="AB30">
        <v>2.833194039515226E-3</v>
      </c>
      <c r="AC30">
        <v>2.833194039515226E-3</v>
      </c>
      <c r="AD30">
        <v>2.833194039515226E-3</v>
      </c>
      <c r="AE30">
        <v>2.833194039515226E-3</v>
      </c>
      <c r="AF30">
        <v>2.833194039515226E-3</v>
      </c>
      <c r="AG30">
        <v>2.833194039515226E-3</v>
      </c>
      <c r="AH30">
        <v>2.833194039515226E-3</v>
      </c>
      <c r="AI30">
        <v>2.833194039515226E-3</v>
      </c>
      <c r="AJ30">
        <v>2.833194039515226E-3</v>
      </c>
      <c r="AK30">
        <v>2.833194039515226E-3</v>
      </c>
      <c r="AL30">
        <v>2.833194039515226E-3</v>
      </c>
      <c r="AM30">
        <v>2.833194039515226E-3</v>
      </c>
      <c r="AN30">
        <v>2.833194039515226E-3</v>
      </c>
      <c r="AO30">
        <v>2.833194039515226E-3</v>
      </c>
      <c r="AP30">
        <v>2.833194039515226E-3</v>
      </c>
      <c r="AQ30">
        <v>2.833194039515226E-3</v>
      </c>
      <c r="AR30">
        <v>2.833194039515226E-3</v>
      </c>
      <c r="AS30">
        <v>2.833194039515226E-3</v>
      </c>
      <c r="AT30">
        <v>2.833194039515226E-3</v>
      </c>
      <c r="AU30">
        <v>2.833194039515226E-3</v>
      </c>
      <c r="AV30">
        <v>2.833194039515226E-3</v>
      </c>
      <c r="AW30">
        <v>2.833194039515226E-3</v>
      </c>
      <c r="AX30">
        <v>2.833194039515226E-3</v>
      </c>
      <c r="AY30">
        <v>2.833194039515226E-3</v>
      </c>
      <c r="AZ30">
        <v>2.833194039515226E-3</v>
      </c>
      <c r="BA30">
        <v>2.833194039515226E-3</v>
      </c>
      <c r="BB30">
        <v>2.833194039515226E-3</v>
      </c>
      <c r="BC30">
        <v>2.833194039515226E-3</v>
      </c>
      <c r="BD30">
        <v>2.833194039515226E-3</v>
      </c>
      <c r="BE30">
        <v>2.833194039515226E-3</v>
      </c>
      <c r="BF30">
        <v>2.833194039515226E-3</v>
      </c>
      <c r="BG30">
        <v>2.833194039515226E-3</v>
      </c>
      <c r="BH30">
        <v>2.833194039515226E-3</v>
      </c>
      <c r="BI30">
        <v>2.833194039515226E-3</v>
      </c>
      <c r="BJ30">
        <v>2.833194039515226E-3</v>
      </c>
      <c r="BK30">
        <v>2.833194039515226E-3</v>
      </c>
      <c r="BL30">
        <v>2.833194039515226E-3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829.44598234164448</v>
      </c>
      <c r="C31">
        <v>2.7586849358572987E-3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2.7586849358572987E-3</v>
      </c>
      <c r="P31">
        <v>2.7586849358572987E-3</v>
      </c>
      <c r="Q31">
        <v>2.7586849358572987E-3</v>
      </c>
      <c r="R31">
        <v>2.7586849358572987E-3</v>
      </c>
      <c r="S31">
        <v>2.7586849358572987E-3</v>
      </c>
      <c r="T31">
        <v>2.7586849358572987E-3</v>
      </c>
      <c r="U31">
        <v>2.7586849358572987E-3</v>
      </c>
      <c r="V31">
        <v>2.7586849358572987E-3</v>
      </c>
      <c r="W31">
        <v>2.7586849358572987E-3</v>
      </c>
      <c r="X31">
        <v>2.7586849358572987E-3</v>
      </c>
      <c r="Y31">
        <v>2.7586849358572987E-3</v>
      </c>
      <c r="Z31">
        <v>2.7586849358572987E-3</v>
      </c>
      <c r="AA31">
        <v>2.7586849358572987E-3</v>
      </c>
      <c r="AB31">
        <v>2.7586849358572987E-3</v>
      </c>
      <c r="AC31">
        <v>2.7586849358572987E-3</v>
      </c>
      <c r="AD31">
        <v>2.7586849358572987E-3</v>
      </c>
      <c r="AE31">
        <v>2.7586849358572987E-3</v>
      </c>
      <c r="AF31">
        <v>2.7586849358572987E-3</v>
      </c>
      <c r="AG31">
        <v>2.7586849358572987E-3</v>
      </c>
      <c r="AH31">
        <v>2.7586849358572987E-3</v>
      </c>
      <c r="AI31">
        <v>2.7586849358572987E-3</v>
      </c>
      <c r="AJ31">
        <v>2.7586849358572987E-3</v>
      </c>
      <c r="AK31">
        <v>2.7586849358572987E-3</v>
      </c>
      <c r="AL31">
        <v>2.7586849358572987E-3</v>
      </c>
      <c r="AM31">
        <v>2.7586849358572987E-3</v>
      </c>
      <c r="AN31">
        <v>2.7586849358572987E-3</v>
      </c>
      <c r="AO31">
        <v>2.7586849358572987E-3</v>
      </c>
      <c r="AP31">
        <v>2.7586849358572987E-3</v>
      </c>
      <c r="AQ31">
        <v>2.7586849358572987E-3</v>
      </c>
      <c r="AR31">
        <v>2.7586849358572987E-3</v>
      </c>
      <c r="AS31">
        <v>2.7586849358572987E-3</v>
      </c>
      <c r="AT31">
        <v>2.7586849358572987E-3</v>
      </c>
      <c r="AU31">
        <v>2.7586849358572987E-3</v>
      </c>
      <c r="AV31">
        <v>2.7586849358572987E-3</v>
      </c>
      <c r="AW31">
        <v>2.7586849358572987E-3</v>
      </c>
      <c r="AX31">
        <v>2.7586849358572987E-3</v>
      </c>
      <c r="AY31">
        <v>2.7586849358572987E-3</v>
      </c>
      <c r="AZ31">
        <v>2.7586849358572987E-3</v>
      </c>
      <c r="BA31">
        <v>2.7586849358572987E-3</v>
      </c>
      <c r="BB31">
        <v>2.7586849358572987E-3</v>
      </c>
      <c r="BC31">
        <v>2.7586849358572987E-3</v>
      </c>
      <c r="BD31">
        <v>2.7586849358572987E-3</v>
      </c>
      <c r="BE31">
        <v>2.7586849358572987E-3</v>
      </c>
      <c r="BF31">
        <v>2.7586849358572987E-3</v>
      </c>
      <c r="BG31">
        <v>2.7586849358572987E-3</v>
      </c>
      <c r="BH31">
        <v>2.7586849358572987E-3</v>
      </c>
      <c r="BI31">
        <v>2.7586849358572987E-3</v>
      </c>
      <c r="BJ31">
        <v>2.7586849358572987E-3</v>
      </c>
      <c r="BK31">
        <v>2.7586849358572987E-3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1296</v>
      </c>
      <c r="B32">
        <v>551.05943463514166</v>
      </c>
      <c r="C32">
        <v>1.8327888656453132E-3</v>
      </c>
      <c r="D32">
        <v>10</v>
      </c>
      <c r="E32">
        <v>638</v>
      </c>
      <c r="F32">
        <v>-658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1.8327888656453132E-3</v>
      </c>
      <c r="P32">
        <v>1.8327888656453132E-3</v>
      </c>
      <c r="Q32">
        <v>1.8327888656453132E-3</v>
      </c>
      <c r="R32">
        <v>1.8327888656453132E-3</v>
      </c>
      <c r="S32">
        <v>1.8327888656453132E-3</v>
      </c>
      <c r="T32">
        <v>1.8327888656453132E-3</v>
      </c>
      <c r="U32">
        <v>1.8327888656453132E-3</v>
      </c>
      <c r="V32">
        <v>1.8327888656453132E-3</v>
      </c>
      <c r="W32">
        <v>1.8327888656453132E-3</v>
      </c>
      <c r="X32">
        <v>1.8327888656453132E-3</v>
      </c>
      <c r="Y32">
        <v>1.8327888656453132E-3</v>
      </c>
      <c r="Z32">
        <v>1.8327888656453132E-3</v>
      </c>
      <c r="AA32">
        <v>1.8327888656453132E-3</v>
      </c>
      <c r="AB32">
        <v>1.8327888656453132E-3</v>
      </c>
      <c r="AC32">
        <v>1.8327888656453132E-3</v>
      </c>
      <c r="AD32">
        <v>1.8327888656453132E-3</v>
      </c>
      <c r="AE32">
        <v>1.8327888656453132E-3</v>
      </c>
      <c r="AF32">
        <v>1.8327888656453132E-3</v>
      </c>
      <c r="AG32">
        <v>1.8327888656453132E-3</v>
      </c>
      <c r="AH32">
        <v>1.8327888656453132E-3</v>
      </c>
      <c r="AI32">
        <v>1.8327888656453132E-3</v>
      </c>
      <c r="AJ32">
        <v>1.8327888656453132E-3</v>
      </c>
      <c r="AK32">
        <v>1.8327888656453132E-3</v>
      </c>
      <c r="AL32">
        <v>1.8327888656453132E-3</v>
      </c>
      <c r="AM32">
        <v>1.8327888656453132E-3</v>
      </c>
      <c r="AN32">
        <v>1.8327888656453132E-3</v>
      </c>
      <c r="AO32">
        <v>1.8327888656453132E-3</v>
      </c>
      <c r="AP32">
        <v>1.8327888656453132E-3</v>
      </c>
      <c r="AQ32">
        <v>1.8327888656453132E-3</v>
      </c>
      <c r="AR32">
        <v>1.8327888656453132E-3</v>
      </c>
      <c r="AS32">
        <v>1.8327888656453132E-3</v>
      </c>
      <c r="AT32">
        <v>1.8327888656453132E-3</v>
      </c>
      <c r="AU32">
        <v>1.8327888656453132E-3</v>
      </c>
      <c r="AV32">
        <v>1.8327888656453132E-3</v>
      </c>
      <c r="AW32">
        <v>1.8327888656453132E-3</v>
      </c>
      <c r="AX32">
        <v>1.8327888656453132E-3</v>
      </c>
      <c r="AY32">
        <v>1.8327888656453132E-3</v>
      </c>
      <c r="AZ32">
        <v>1.8327888656453132E-3</v>
      </c>
      <c r="BA32">
        <v>1.8327888656453132E-3</v>
      </c>
      <c r="BB32">
        <v>1.8327888656453132E-3</v>
      </c>
      <c r="BC32">
        <v>1.8327888656453132E-3</v>
      </c>
      <c r="BD32">
        <v>1.8327888656453132E-3</v>
      </c>
      <c r="BE32">
        <v>1.8327888656453132E-3</v>
      </c>
      <c r="BF32">
        <v>1.8327888656453132E-3</v>
      </c>
      <c r="BG32">
        <v>1.8327888656453132E-3</v>
      </c>
      <c r="BH32">
        <v>1.8327888656453132E-3</v>
      </c>
      <c r="BI32">
        <v>1.8327888656453132E-3</v>
      </c>
      <c r="BJ32">
        <v>1.8327888656453132E-3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1296</v>
      </c>
      <c r="B33">
        <v>556.25685709056995</v>
      </c>
      <c r="C33">
        <v>1.8500751643776285E-3</v>
      </c>
      <c r="D33">
        <v>20</v>
      </c>
      <c r="E33">
        <v>628</v>
      </c>
      <c r="F33">
        <v>-668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1.8500751643776285E-3</v>
      </c>
      <c r="P33">
        <v>1.8500751643776285E-3</v>
      </c>
      <c r="Q33">
        <v>1.8500751643776285E-3</v>
      </c>
      <c r="R33">
        <v>1.8500751643776285E-3</v>
      </c>
      <c r="S33">
        <v>1.8500751643776285E-3</v>
      </c>
      <c r="T33">
        <v>1.8500751643776285E-3</v>
      </c>
      <c r="U33">
        <v>1.8500751643776285E-3</v>
      </c>
      <c r="V33">
        <v>1.8500751643776285E-3</v>
      </c>
      <c r="W33">
        <v>1.8500751643776285E-3</v>
      </c>
      <c r="X33">
        <v>1.8500751643776285E-3</v>
      </c>
      <c r="Y33">
        <v>1.8500751643776285E-3</v>
      </c>
      <c r="Z33">
        <v>1.8500751643776285E-3</v>
      </c>
      <c r="AA33">
        <v>1.8500751643776285E-3</v>
      </c>
      <c r="AB33">
        <v>1.8500751643776285E-3</v>
      </c>
      <c r="AC33">
        <v>1.8500751643776285E-3</v>
      </c>
      <c r="AD33">
        <v>1.8500751643776285E-3</v>
      </c>
      <c r="AE33">
        <v>1.8500751643776285E-3</v>
      </c>
      <c r="AF33">
        <v>1.8500751643776285E-3</v>
      </c>
      <c r="AG33">
        <v>1.8500751643776285E-3</v>
      </c>
      <c r="AH33">
        <v>1.8500751643776285E-3</v>
      </c>
      <c r="AI33">
        <v>1.8500751643776285E-3</v>
      </c>
      <c r="AJ33">
        <v>1.8500751643776285E-3</v>
      </c>
      <c r="AK33">
        <v>1.8500751643776285E-3</v>
      </c>
      <c r="AL33">
        <v>1.8500751643776285E-3</v>
      </c>
      <c r="AM33">
        <v>1.8500751643776285E-3</v>
      </c>
      <c r="AN33">
        <v>1.8500751643776285E-3</v>
      </c>
      <c r="AO33">
        <v>1.8500751643776285E-3</v>
      </c>
      <c r="AP33">
        <v>1.8500751643776285E-3</v>
      </c>
      <c r="AQ33">
        <v>1.8500751643776285E-3</v>
      </c>
      <c r="AR33">
        <v>1.8500751643776285E-3</v>
      </c>
      <c r="AS33">
        <v>1.8500751643776285E-3</v>
      </c>
      <c r="AT33">
        <v>1.8500751643776285E-3</v>
      </c>
      <c r="AU33">
        <v>1.8500751643776285E-3</v>
      </c>
      <c r="AV33">
        <v>1.8500751643776285E-3</v>
      </c>
      <c r="AW33">
        <v>1.8500751643776285E-3</v>
      </c>
      <c r="AX33">
        <v>1.8500751643776285E-3</v>
      </c>
      <c r="AY33">
        <v>1.8500751643776285E-3</v>
      </c>
      <c r="AZ33">
        <v>1.8500751643776285E-3</v>
      </c>
      <c r="BA33">
        <v>1.8500751643776285E-3</v>
      </c>
      <c r="BB33">
        <v>1.8500751643776285E-3</v>
      </c>
      <c r="BC33">
        <v>1.8500751643776285E-3</v>
      </c>
      <c r="BD33">
        <v>1.8500751643776285E-3</v>
      </c>
      <c r="BE33">
        <v>1.8500751643776285E-3</v>
      </c>
      <c r="BF33">
        <v>1.8500751643776285E-3</v>
      </c>
      <c r="BG33">
        <v>1.8500751643776285E-3</v>
      </c>
      <c r="BH33">
        <v>1.8500751643776285E-3</v>
      </c>
      <c r="BI33">
        <v>1.8500751643776285E-3</v>
      </c>
      <c r="BJ33">
        <v>1.8500751643776285E-3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1296</v>
      </c>
      <c r="B34">
        <v>586.5768349993748</v>
      </c>
      <c r="C34">
        <v>1.9509174953952666E-3</v>
      </c>
      <c r="D34">
        <v>30</v>
      </c>
      <c r="E34">
        <v>618</v>
      </c>
      <c r="F34">
        <v>-678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1.9509174953952666E-3</v>
      </c>
      <c r="O34">
        <v>1.9509174953952666E-3</v>
      </c>
      <c r="P34">
        <v>1.9509174953952666E-3</v>
      </c>
      <c r="Q34">
        <v>1.9509174953952666E-3</v>
      </c>
      <c r="R34">
        <v>1.9509174953952666E-3</v>
      </c>
      <c r="S34">
        <v>1.9509174953952666E-3</v>
      </c>
      <c r="T34">
        <v>1.9509174953952666E-3</v>
      </c>
      <c r="U34">
        <v>1.9509174953952666E-3</v>
      </c>
      <c r="V34">
        <v>1.9509174953952666E-3</v>
      </c>
      <c r="W34">
        <v>1.9509174953952666E-3</v>
      </c>
      <c r="X34">
        <v>1.9509174953952666E-3</v>
      </c>
      <c r="Y34">
        <v>1.9509174953952666E-3</v>
      </c>
      <c r="Z34">
        <v>1.9509174953952666E-3</v>
      </c>
      <c r="AA34">
        <v>1.9509174953952666E-3</v>
      </c>
      <c r="AB34">
        <v>1.9509174953952666E-3</v>
      </c>
      <c r="AC34">
        <v>1.9509174953952666E-3</v>
      </c>
      <c r="AD34">
        <v>1.9509174953952666E-3</v>
      </c>
      <c r="AE34">
        <v>1.9509174953952666E-3</v>
      </c>
      <c r="AF34">
        <v>1.9509174953952666E-3</v>
      </c>
      <c r="AG34">
        <v>1.9509174953952666E-3</v>
      </c>
      <c r="AH34">
        <v>1.9509174953952666E-3</v>
      </c>
      <c r="AI34">
        <v>1.9509174953952666E-3</v>
      </c>
      <c r="AJ34">
        <v>1.9509174953952666E-3</v>
      </c>
      <c r="AK34">
        <v>1.9509174953952666E-3</v>
      </c>
      <c r="AL34">
        <v>1.9509174953952666E-3</v>
      </c>
      <c r="AM34">
        <v>1.9509174953952666E-3</v>
      </c>
      <c r="AN34">
        <v>1.9509174953952666E-3</v>
      </c>
      <c r="AO34">
        <v>1.9509174953952666E-3</v>
      </c>
      <c r="AP34">
        <v>1.9509174953952666E-3</v>
      </c>
      <c r="AQ34">
        <v>1.9509174953952666E-3</v>
      </c>
      <c r="AR34">
        <v>1.9509174953952666E-3</v>
      </c>
      <c r="AS34">
        <v>1.9509174953952666E-3</v>
      </c>
      <c r="AT34">
        <v>1.9509174953952666E-3</v>
      </c>
      <c r="AU34">
        <v>1.9509174953952666E-3</v>
      </c>
      <c r="AV34">
        <v>1.9509174953952666E-3</v>
      </c>
      <c r="AW34">
        <v>1.9509174953952666E-3</v>
      </c>
      <c r="AX34">
        <v>1.9509174953952666E-3</v>
      </c>
      <c r="AY34">
        <v>1.9509174953952666E-3</v>
      </c>
      <c r="AZ34">
        <v>1.9509174953952666E-3</v>
      </c>
      <c r="BA34">
        <v>1.9509174953952666E-3</v>
      </c>
      <c r="BB34">
        <v>1.9509174953952666E-3</v>
      </c>
      <c r="BC34">
        <v>1.9509174953952666E-3</v>
      </c>
      <c r="BD34">
        <v>1.9509174953952666E-3</v>
      </c>
      <c r="BE34">
        <v>1.9509174953952666E-3</v>
      </c>
      <c r="BF34">
        <v>1.9509174953952666E-3</v>
      </c>
      <c r="BG34">
        <v>1.9509174953952666E-3</v>
      </c>
      <c r="BH34">
        <v>1.9509174953952666E-3</v>
      </c>
      <c r="BI34">
        <v>1.9509174953952666E-3</v>
      </c>
      <c r="BJ34">
        <v>1.9509174953952666E-3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623.17117188917632</v>
      </c>
      <c r="C35">
        <v>2.072627947992288E-3</v>
      </c>
      <c r="D35">
        <v>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2.072627947992288E-3</v>
      </c>
      <c r="O35">
        <v>2.072627947992288E-3</v>
      </c>
      <c r="P35">
        <v>2.072627947992288E-3</v>
      </c>
      <c r="Q35">
        <v>2.072627947992288E-3</v>
      </c>
      <c r="R35">
        <v>2.072627947992288E-3</v>
      </c>
      <c r="S35">
        <v>2.072627947992288E-3</v>
      </c>
      <c r="T35">
        <v>2.072627947992288E-3</v>
      </c>
      <c r="U35">
        <v>2.072627947992288E-3</v>
      </c>
      <c r="V35">
        <v>2.072627947992288E-3</v>
      </c>
      <c r="W35">
        <v>2.072627947992288E-3</v>
      </c>
      <c r="X35">
        <v>2.072627947992288E-3</v>
      </c>
      <c r="Y35">
        <v>2.072627947992288E-3</v>
      </c>
      <c r="Z35">
        <v>2.072627947992288E-3</v>
      </c>
      <c r="AA35">
        <v>2.072627947992288E-3</v>
      </c>
      <c r="AB35">
        <v>2.072627947992288E-3</v>
      </c>
      <c r="AC35">
        <v>2.072627947992288E-3</v>
      </c>
      <c r="AD35">
        <v>2.072627947992288E-3</v>
      </c>
      <c r="AE35">
        <v>2.072627947992288E-3</v>
      </c>
      <c r="AF35">
        <v>2.072627947992288E-3</v>
      </c>
      <c r="AG35">
        <v>2.072627947992288E-3</v>
      </c>
      <c r="AH35">
        <v>2.072627947992288E-3</v>
      </c>
      <c r="AI35">
        <v>2.072627947992288E-3</v>
      </c>
      <c r="AJ35">
        <v>2.072627947992288E-3</v>
      </c>
      <c r="AK35">
        <v>2.072627947992288E-3</v>
      </c>
      <c r="AL35">
        <v>2.072627947992288E-3</v>
      </c>
      <c r="AM35">
        <v>2.072627947992288E-3</v>
      </c>
      <c r="AN35">
        <v>2.072627947992288E-3</v>
      </c>
      <c r="AO35">
        <v>2.072627947992288E-3</v>
      </c>
      <c r="AP35">
        <v>2.072627947992288E-3</v>
      </c>
      <c r="AQ35">
        <v>2.072627947992288E-3</v>
      </c>
      <c r="AR35">
        <v>2.072627947992288E-3</v>
      </c>
      <c r="AS35">
        <v>2.072627947992288E-3</v>
      </c>
      <c r="AT35">
        <v>2.072627947992288E-3</v>
      </c>
      <c r="AU35">
        <v>2.072627947992288E-3</v>
      </c>
      <c r="AV35">
        <v>2.072627947992288E-3</v>
      </c>
      <c r="AW35">
        <v>2.072627947992288E-3</v>
      </c>
      <c r="AX35">
        <v>2.072627947992288E-3</v>
      </c>
      <c r="AY35">
        <v>2.072627947992288E-3</v>
      </c>
      <c r="AZ35">
        <v>2.072627947992288E-3</v>
      </c>
      <c r="BA35">
        <v>2.072627947992288E-3</v>
      </c>
      <c r="BB35">
        <v>2.072627947992288E-3</v>
      </c>
      <c r="BC35">
        <v>2.072627947992288E-3</v>
      </c>
      <c r="BD35">
        <v>2.072627947992288E-3</v>
      </c>
      <c r="BE35">
        <v>2.072627947992288E-3</v>
      </c>
      <c r="BF35">
        <v>2.072627947992288E-3</v>
      </c>
      <c r="BG35">
        <v>2.072627947992288E-3</v>
      </c>
      <c r="BH35">
        <v>2.072627947992288E-3</v>
      </c>
      <c r="BI35">
        <v>2.072627947992288E-3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1293</v>
      </c>
      <c r="B36">
        <v>639.83673244398449</v>
      </c>
      <c r="C36">
        <v>2.1280565495274632E-3</v>
      </c>
      <c r="D36">
        <v>30</v>
      </c>
      <c r="E36">
        <v>616.5</v>
      </c>
      <c r="F36">
        <v>-676.5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2.1280565495274632E-3</v>
      </c>
      <c r="O36">
        <v>2.1280565495274632E-3</v>
      </c>
      <c r="P36">
        <v>2.1280565495274632E-3</v>
      </c>
      <c r="Q36">
        <v>2.1280565495274632E-3</v>
      </c>
      <c r="R36">
        <v>2.1280565495274632E-3</v>
      </c>
      <c r="S36">
        <v>2.1280565495274632E-3</v>
      </c>
      <c r="T36">
        <v>2.1280565495274632E-3</v>
      </c>
      <c r="U36">
        <v>2.1280565495274632E-3</v>
      </c>
      <c r="V36">
        <v>2.1280565495274632E-3</v>
      </c>
      <c r="W36">
        <v>2.1280565495274632E-3</v>
      </c>
      <c r="X36">
        <v>2.1280565495274632E-3</v>
      </c>
      <c r="Y36">
        <v>2.1280565495274632E-3</v>
      </c>
      <c r="Z36">
        <v>2.1280565495274632E-3</v>
      </c>
      <c r="AA36">
        <v>2.1280565495274632E-3</v>
      </c>
      <c r="AB36">
        <v>2.1280565495274632E-3</v>
      </c>
      <c r="AC36">
        <v>2.1280565495274632E-3</v>
      </c>
      <c r="AD36">
        <v>2.1280565495274632E-3</v>
      </c>
      <c r="AE36">
        <v>2.1280565495274632E-3</v>
      </c>
      <c r="AF36">
        <v>2.1280565495274632E-3</v>
      </c>
      <c r="AG36">
        <v>2.1280565495274632E-3</v>
      </c>
      <c r="AH36">
        <v>2.1280565495274632E-3</v>
      </c>
      <c r="AI36">
        <v>2.1280565495274632E-3</v>
      </c>
      <c r="AJ36">
        <v>2.1280565495274632E-3</v>
      </c>
      <c r="AK36">
        <v>2.1280565495274632E-3</v>
      </c>
      <c r="AL36">
        <v>2.1280565495274632E-3</v>
      </c>
      <c r="AM36">
        <v>2.1280565495274632E-3</v>
      </c>
      <c r="AN36">
        <v>2.1280565495274632E-3</v>
      </c>
      <c r="AO36">
        <v>2.1280565495274632E-3</v>
      </c>
      <c r="AP36">
        <v>2.1280565495274632E-3</v>
      </c>
      <c r="AQ36">
        <v>2.1280565495274632E-3</v>
      </c>
      <c r="AR36">
        <v>2.1280565495274632E-3</v>
      </c>
      <c r="AS36">
        <v>2.1280565495274632E-3</v>
      </c>
      <c r="AT36">
        <v>2.1280565495274632E-3</v>
      </c>
      <c r="AU36">
        <v>2.1280565495274632E-3</v>
      </c>
      <c r="AV36">
        <v>2.1280565495274632E-3</v>
      </c>
      <c r="AW36">
        <v>2.1280565495274632E-3</v>
      </c>
      <c r="AX36">
        <v>2.1280565495274632E-3</v>
      </c>
      <c r="AY36">
        <v>2.1280565495274632E-3</v>
      </c>
      <c r="AZ36">
        <v>2.1280565495274632E-3</v>
      </c>
      <c r="BA36">
        <v>2.1280565495274632E-3</v>
      </c>
      <c r="BB36">
        <v>2.1280565495274632E-3</v>
      </c>
      <c r="BC36">
        <v>2.1280565495274632E-3</v>
      </c>
      <c r="BD36">
        <v>2.1280565495274632E-3</v>
      </c>
      <c r="BE36">
        <v>2.1280565495274632E-3</v>
      </c>
      <c r="BF36">
        <v>2.1280565495274632E-3</v>
      </c>
      <c r="BG36">
        <v>2.1280565495274632E-3</v>
      </c>
      <c r="BH36">
        <v>2.1280565495274632E-3</v>
      </c>
      <c r="BI36">
        <v>2.1280565495274632E-3</v>
      </c>
      <c r="BJ36">
        <v>2.1280565495274632E-3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1293</v>
      </c>
      <c r="B37">
        <v>564.14867494468581</v>
      </c>
      <c r="C37">
        <v>1.8763228519837779E-3</v>
      </c>
      <c r="D37">
        <v>20</v>
      </c>
      <c r="E37">
        <v>626.5</v>
      </c>
      <c r="F37">
        <v>-666.5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1.8763228519837779E-3</v>
      </c>
      <c r="P37">
        <v>1.8763228519837779E-3</v>
      </c>
      <c r="Q37">
        <v>1.8763228519837779E-3</v>
      </c>
      <c r="R37">
        <v>1.8763228519837779E-3</v>
      </c>
      <c r="S37">
        <v>1.8763228519837779E-3</v>
      </c>
      <c r="T37">
        <v>1.8763228519837779E-3</v>
      </c>
      <c r="U37">
        <v>1.8763228519837779E-3</v>
      </c>
      <c r="V37">
        <v>1.8763228519837779E-3</v>
      </c>
      <c r="W37">
        <v>1.8763228519837779E-3</v>
      </c>
      <c r="X37">
        <v>1.8763228519837779E-3</v>
      </c>
      <c r="Y37">
        <v>1.8763228519837779E-3</v>
      </c>
      <c r="Z37">
        <v>1.8763228519837779E-3</v>
      </c>
      <c r="AA37">
        <v>1.8763228519837779E-3</v>
      </c>
      <c r="AB37">
        <v>1.8763228519837779E-3</v>
      </c>
      <c r="AC37">
        <v>1.8763228519837779E-3</v>
      </c>
      <c r="AD37">
        <v>1.8763228519837779E-3</v>
      </c>
      <c r="AE37">
        <v>1.8763228519837779E-3</v>
      </c>
      <c r="AF37">
        <v>1.8763228519837779E-3</v>
      </c>
      <c r="AG37">
        <v>1.8763228519837779E-3</v>
      </c>
      <c r="AH37">
        <v>1.8763228519837779E-3</v>
      </c>
      <c r="AI37">
        <v>1.8763228519837779E-3</v>
      </c>
      <c r="AJ37">
        <v>1.8763228519837779E-3</v>
      </c>
      <c r="AK37">
        <v>1.8763228519837779E-3</v>
      </c>
      <c r="AL37">
        <v>1.8763228519837779E-3</v>
      </c>
      <c r="AM37">
        <v>1.8763228519837779E-3</v>
      </c>
      <c r="AN37">
        <v>1.8763228519837779E-3</v>
      </c>
      <c r="AO37">
        <v>1.8763228519837779E-3</v>
      </c>
      <c r="AP37">
        <v>1.8763228519837779E-3</v>
      </c>
      <c r="AQ37">
        <v>1.8763228519837779E-3</v>
      </c>
      <c r="AR37">
        <v>1.8763228519837779E-3</v>
      </c>
      <c r="AS37">
        <v>1.8763228519837779E-3</v>
      </c>
      <c r="AT37">
        <v>1.8763228519837779E-3</v>
      </c>
      <c r="AU37">
        <v>1.8763228519837779E-3</v>
      </c>
      <c r="AV37">
        <v>1.8763228519837779E-3</v>
      </c>
      <c r="AW37">
        <v>1.8763228519837779E-3</v>
      </c>
      <c r="AX37">
        <v>1.8763228519837779E-3</v>
      </c>
      <c r="AY37">
        <v>1.8763228519837779E-3</v>
      </c>
      <c r="AZ37">
        <v>1.8763228519837779E-3</v>
      </c>
      <c r="BA37">
        <v>1.8763228519837779E-3</v>
      </c>
      <c r="BB37">
        <v>1.8763228519837779E-3</v>
      </c>
      <c r="BC37">
        <v>1.8763228519837779E-3</v>
      </c>
      <c r="BD37">
        <v>1.8763228519837779E-3</v>
      </c>
      <c r="BE37">
        <v>1.8763228519837779E-3</v>
      </c>
      <c r="BF37">
        <v>1.8763228519837779E-3</v>
      </c>
      <c r="BG37">
        <v>1.8763228519837779E-3</v>
      </c>
      <c r="BH37">
        <v>1.8763228519837779E-3</v>
      </c>
      <c r="BI37">
        <v>1.8763228519837779E-3</v>
      </c>
      <c r="BJ37">
        <v>1.8763228519837779E-3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1293</v>
      </c>
      <c r="B38">
        <v>551.72691106633818</v>
      </c>
      <c r="C38">
        <v>1.8350088500867149E-3</v>
      </c>
      <c r="D38">
        <v>10</v>
      </c>
      <c r="E38">
        <v>636.5</v>
      </c>
      <c r="F38">
        <v>-656.5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1.8350088500867149E-3</v>
      </c>
      <c r="P38">
        <v>1.8350088500867149E-3</v>
      </c>
      <c r="Q38">
        <v>1.8350088500867149E-3</v>
      </c>
      <c r="R38">
        <v>1.8350088500867149E-3</v>
      </c>
      <c r="S38">
        <v>1.8350088500867149E-3</v>
      </c>
      <c r="T38">
        <v>1.8350088500867149E-3</v>
      </c>
      <c r="U38">
        <v>1.8350088500867149E-3</v>
      </c>
      <c r="V38">
        <v>1.8350088500867149E-3</v>
      </c>
      <c r="W38">
        <v>1.8350088500867149E-3</v>
      </c>
      <c r="X38">
        <v>1.8350088500867149E-3</v>
      </c>
      <c r="Y38">
        <v>1.8350088500867149E-3</v>
      </c>
      <c r="Z38">
        <v>1.8350088500867149E-3</v>
      </c>
      <c r="AA38">
        <v>1.8350088500867149E-3</v>
      </c>
      <c r="AB38">
        <v>1.8350088500867149E-3</v>
      </c>
      <c r="AC38">
        <v>1.8350088500867149E-3</v>
      </c>
      <c r="AD38">
        <v>1.8350088500867149E-3</v>
      </c>
      <c r="AE38">
        <v>1.8350088500867149E-3</v>
      </c>
      <c r="AF38">
        <v>1.8350088500867149E-3</v>
      </c>
      <c r="AG38">
        <v>1.8350088500867149E-3</v>
      </c>
      <c r="AH38">
        <v>1.8350088500867149E-3</v>
      </c>
      <c r="AI38">
        <v>1.8350088500867149E-3</v>
      </c>
      <c r="AJ38">
        <v>1.8350088500867149E-3</v>
      </c>
      <c r="AK38">
        <v>1.8350088500867149E-3</v>
      </c>
      <c r="AL38">
        <v>1.8350088500867149E-3</v>
      </c>
      <c r="AM38">
        <v>1.8350088500867149E-3</v>
      </c>
      <c r="AN38">
        <v>1.8350088500867149E-3</v>
      </c>
      <c r="AO38">
        <v>1.8350088500867149E-3</v>
      </c>
      <c r="AP38">
        <v>1.8350088500867149E-3</v>
      </c>
      <c r="AQ38">
        <v>1.8350088500867149E-3</v>
      </c>
      <c r="AR38">
        <v>1.8350088500867149E-3</v>
      </c>
      <c r="AS38">
        <v>1.8350088500867149E-3</v>
      </c>
      <c r="AT38">
        <v>1.8350088500867149E-3</v>
      </c>
      <c r="AU38">
        <v>1.8350088500867149E-3</v>
      </c>
      <c r="AV38">
        <v>1.8350088500867149E-3</v>
      </c>
      <c r="AW38">
        <v>1.8350088500867149E-3</v>
      </c>
      <c r="AX38">
        <v>1.8350088500867149E-3</v>
      </c>
      <c r="AY38">
        <v>1.8350088500867149E-3</v>
      </c>
      <c r="AZ38">
        <v>1.8350088500867149E-3</v>
      </c>
      <c r="BA38">
        <v>1.8350088500867149E-3</v>
      </c>
      <c r="BB38">
        <v>1.8350088500867149E-3</v>
      </c>
      <c r="BC38">
        <v>1.8350088500867149E-3</v>
      </c>
      <c r="BD38">
        <v>1.8350088500867149E-3</v>
      </c>
      <c r="BE38">
        <v>1.8350088500867149E-3</v>
      </c>
      <c r="BF38">
        <v>1.8350088500867149E-3</v>
      </c>
      <c r="BG38">
        <v>1.8350088500867149E-3</v>
      </c>
      <c r="BH38">
        <v>1.8350088500867149E-3</v>
      </c>
      <c r="BI38">
        <v>1.8350088500867149E-3</v>
      </c>
      <c r="BJ38">
        <v>1.8350088500867149E-3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1293</v>
      </c>
      <c r="B39">
        <v>652.49126323201585</v>
      </c>
      <c r="C39">
        <v>2.1701447194607585E-3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2.1701447194607585E-3</v>
      </c>
      <c r="P39">
        <v>2.1701447194607585E-3</v>
      </c>
      <c r="Q39">
        <v>2.1701447194607585E-3</v>
      </c>
      <c r="R39">
        <v>2.1701447194607585E-3</v>
      </c>
      <c r="S39">
        <v>2.1701447194607585E-3</v>
      </c>
      <c r="T39">
        <v>2.1701447194607585E-3</v>
      </c>
      <c r="U39">
        <v>2.1701447194607585E-3</v>
      </c>
      <c r="V39">
        <v>2.1701447194607585E-3</v>
      </c>
      <c r="W39">
        <v>2.1701447194607585E-3</v>
      </c>
      <c r="X39">
        <v>2.1701447194607585E-3</v>
      </c>
      <c r="Y39">
        <v>2.1701447194607585E-3</v>
      </c>
      <c r="Z39">
        <v>2.1701447194607585E-3</v>
      </c>
      <c r="AA39">
        <v>2.1701447194607585E-3</v>
      </c>
      <c r="AB39">
        <v>2.1701447194607585E-3</v>
      </c>
      <c r="AC39">
        <v>2.1701447194607585E-3</v>
      </c>
      <c r="AD39">
        <v>2.1701447194607585E-3</v>
      </c>
      <c r="AE39">
        <v>2.1701447194607585E-3</v>
      </c>
      <c r="AF39">
        <v>2.1701447194607585E-3</v>
      </c>
      <c r="AG39">
        <v>2.1701447194607585E-3</v>
      </c>
      <c r="AH39">
        <v>2.1701447194607585E-3</v>
      </c>
      <c r="AI39">
        <v>2.1701447194607585E-3</v>
      </c>
      <c r="AJ39">
        <v>2.1701447194607585E-3</v>
      </c>
      <c r="AK39">
        <v>2.1701447194607585E-3</v>
      </c>
      <c r="AL39">
        <v>2.1701447194607585E-3</v>
      </c>
      <c r="AM39">
        <v>2.1701447194607585E-3</v>
      </c>
      <c r="AN39">
        <v>2.1701447194607585E-3</v>
      </c>
      <c r="AO39">
        <v>2.1701447194607585E-3</v>
      </c>
      <c r="AP39">
        <v>2.1701447194607585E-3</v>
      </c>
      <c r="AQ39">
        <v>2.1701447194607585E-3</v>
      </c>
      <c r="AR39">
        <v>2.1701447194607585E-3</v>
      </c>
      <c r="AS39">
        <v>2.1701447194607585E-3</v>
      </c>
      <c r="AT39">
        <v>2.1701447194607585E-3</v>
      </c>
      <c r="AU39">
        <v>2.1701447194607585E-3</v>
      </c>
      <c r="AV39">
        <v>2.1701447194607585E-3</v>
      </c>
      <c r="AW39">
        <v>2.1701447194607585E-3</v>
      </c>
      <c r="AX39">
        <v>2.1701447194607585E-3</v>
      </c>
      <c r="AY39">
        <v>2.1701447194607585E-3</v>
      </c>
      <c r="AZ39">
        <v>2.1701447194607585E-3</v>
      </c>
      <c r="BA39">
        <v>2.1701447194607585E-3</v>
      </c>
      <c r="BB39">
        <v>2.1701447194607585E-3</v>
      </c>
      <c r="BC39">
        <v>2.1701447194607585E-3</v>
      </c>
      <c r="BD39">
        <v>2.1701447194607585E-3</v>
      </c>
      <c r="BE39">
        <v>2.1701447194607585E-3</v>
      </c>
      <c r="BF39">
        <v>2.1701447194607585E-3</v>
      </c>
      <c r="BG39">
        <v>2.1701447194607585E-3</v>
      </c>
      <c r="BH39">
        <v>2.1701447194607585E-3</v>
      </c>
      <c r="BI39">
        <v>2.1701447194607585E-3</v>
      </c>
      <c r="BJ39">
        <v>2.1701447194607585E-3</v>
      </c>
      <c r="BK39">
        <v>2.1701447194607585E-3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1293</v>
      </c>
      <c r="B40">
        <v>521.87274414356068</v>
      </c>
      <c r="C40">
        <v>1.7357157769803428E-3</v>
      </c>
      <c r="D40">
        <v>-10</v>
      </c>
      <c r="E40">
        <v>656.5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1.7357157769803428E-3</v>
      </c>
      <c r="Q40">
        <v>1.7357157769803428E-3</v>
      </c>
      <c r="R40">
        <v>1.7357157769803428E-3</v>
      </c>
      <c r="S40">
        <v>1.7357157769803428E-3</v>
      </c>
      <c r="T40">
        <v>1.7357157769803428E-3</v>
      </c>
      <c r="U40">
        <v>1.7357157769803428E-3</v>
      </c>
      <c r="V40">
        <v>1.7357157769803428E-3</v>
      </c>
      <c r="W40">
        <v>1.7357157769803428E-3</v>
      </c>
      <c r="X40">
        <v>1.7357157769803428E-3</v>
      </c>
      <c r="Y40">
        <v>1.7357157769803428E-3</v>
      </c>
      <c r="Z40">
        <v>1.7357157769803428E-3</v>
      </c>
      <c r="AA40">
        <v>1.7357157769803428E-3</v>
      </c>
      <c r="AB40">
        <v>1.7357157769803428E-3</v>
      </c>
      <c r="AC40">
        <v>1.7357157769803428E-3</v>
      </c>
      <c r="AD40">
        <v>1.7357157769803428E-3</v>
      </c>
      <c r="AE40">
        <v>1.7357157769803428E-3</v>
      </c>
      <c r="AF40">
        <v>1.7357157769803428E-3</v>
      </c>
      <c r="AG40">
        <v>1.7357157769803428E-3</v>
      </c>
      <c r="AH40">
        <v>1.7357157769803428E-3</v>
      </c>
      <c r="AI40">
        <v>1.7357157769803428E-3</v>
      </c>
      <c r="AJ40">
        <v>1.7357157769803428E-3</v>
      </c>
      <c r="AK40">
        <v>1.7357157769803428E-3</v>
      </c>
      <c r="AL40">
        <v>1.7357157769803428E-3</v>
      </c>
      <c r="AM40">
        <v>1.7357157769803428E-3</v>
      </c>
      <c r="AN40">
        <v>1.7357157769803428E-3</v>
      </c>
      <c r="AO40">
        <v>1.7357157769803428E-3</v>
      </c>
      <c r="AP40">
        <v>1.7357157769803428E-3</v>
      </c>
      <c r="AQ40">
        <v>1.7357157769803428E-3</v>
      </c>
      <c r="AR40">
        <v>1.7357157769803428E-3</v>
      </c>
      <c r="AS40">
        <v>1.7357157769803428E-3</v>
      </c>
      <c r="AT40">
        <v>1.7357157769803428E-3</v>
      </c>
      <c r="AU40">
        <v>1.7357157769803428E-3</v>
      </c>
      <c r="AV40">
        <v>1.7357157769803428E-3</v>
      </c>
      <c r="AW40">
        <v>1.7357157769803428E-3</v>
      </c>
      <c r="AX40">
        <v>1.7357157769803428E-3</v>
      </c>
      <c r="AY40">
        <v>1.7357157769803428E-3</v>
      </c>
      <c r="AZ40">
        <v>1.7357157769803428E-3</v>
      </c>
      <c r="BA40">
        <v>1.7357157769803428E-3</v>
      </c>
      <c r="BB40">
        <v>1.7357157769803428E-3</v>
      </c>
      <c r="BC40">
        <v>1.7357157769803428E-3</v>
      </c>
      <c r="BD40">
        <v>1.7357157769803428E-3</v>
      </c>
      <c r="BE40">
        <v>1.7357157769803428E-3</v>
      </c>
      <c r="BF40">
        <v>1.7357157769803428E-3</v>
      </c>
      <c r="BG40">
        <v>1.7357157769803428E-3</v>
      </c>
      <c r="BH40">
        <v>1.7357157769803428E-3</v>
      </c>
      <c r="BI40">
        <v>1.7357157769803428E-3</v>
      </c>
      <c r="BJ40">
        <v>1.7357157769803428E-3</v>
      </c>
      <c r="BK40">
        <v>1.7357157769803428E-3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1293</v>
      </c>
      <c r="B41">
        <v>526.54232052860152</v>
      </c>
      <c r="C41">
        <v>1.751246493029964E-3</v>
      </c>
      <c r="D41">
        <v>-20</v>
      </c>
      <c r="E41">
        <v>666.5</v>
      </c>
      <c r="F41">
        <v>-626.5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1.751246493029964E-3</v>
      </c>
      <c r="Q41">
        <v>1.751246493029964E-3</v>
      </c>
      <c r="R41">
        <v>1.751246493029964E-3</v>
      </c>
      <c r="S41">
        <v>1.751246493029964E-3</v>
      </c>
      <c r="T41">
        <v>1.751246493029964E-3</v>
      </c>
      <c r="U41">
        <v>1.751246493029964E-3</v>
      </c>
      <c r="V41">
        <v>1.751246493029964E-3</v>
      </c>
      <c r="W41">
        <v>1.751246493029964E-3</v>
      </c>
      <c r="X41">
        <v>1.751246493029964E-3</v>
      </c>
      <c r="Y41">
        <v>1.751246493029964E-3</v>
      </c>
      <c r="Z41">
        <v>1.751246493029964E-3</v>
      </c>
      <c r="AA41">
        <v>1.751246493029964E-3</v>
      </c>
      <c r="AB41">
        <v>1.751246493029964E-3</v>
      </c>
      <c r="AC41">
        <v>1.751246493029964E-3</v>
      </c>
      <c r="AD41">
        <v>1.751246493029964E-3</v>
      </c>
      <c r="AE41">
        <v>1.751246493029964E-3</v>
      </c>
      <c r="AF41">
        <v>1.751246493029964E-3</v>
      </c>
      <c r="AG41">
        <v>1.751246493029964E-3</v>
      </c>
      <c r="AH41">
        <v>1.751246493029964E-3</v>
      </c>
      <c r="AI41">
        <v>1.751246493029964E-3</v>
      </c>
      <c r="AJ41">
        <v>1.751246493029964E-3</v>
      </c>
      <c r="AK41">
        <v>1.751246493029964E-3</v>
      </c>
      <c r="AL41">
        <v>1.751246493029964E-3</v>
      </c>
      <c r="AM41">
        <v>1.751246493029964E-3</v>
      </c>
      <c r="AN41">
        <v>1.751246493029964E-3</v>
      </c>
      <c r="AO41">
        <v>1.751246493029964E-3</v>
      </c>
      <c r="AP41">
        <v>1.751246493029964E-3</v>
      </c>
      <c r="AQ41">
        <v>1.751246493029964E-3</v>
      </c>
      <c r="AR41">
        <v>1.751246493029964E-3</v>
      </c>
      <c r="AS41">
        <v>1.751246493029964E-3</v>
      </c>
      <c r="AT41">
        <v>1.751246493029964E-3</v>
      </c>
      <c r="AU41">
        <v>1.751246493029964E-3</v>
      </c>
      <c r="AV41">
        <v>1.751246493029964E-3</v>
      </c>
      <c r="AW41">
        <v>1.751246493029964E-3</v>
      </c>
      <c r="AX41">
        <v>1.751246493029964E-3</v>
      </c>
      <c r="AY41">
        <v>1.751246493029964E-3</v>
      </c>
      <c r="AZ41">
        <v>1.751246493029964E-3</v>
      </c>
      <c r="BA41">
        <v>1.751246493029964E-3</v>
      </c>
      <c r="BB41">
        <v>1.751246493029964E-3</v>
      </c>
      <c r="BC41">
        <v>1.751246493029964E-3</v>
      </c>
      <c r="BD41">
        <v>1.751246493029964E-3</v>
      </c>
      <c r="BE41">
        <v>1.751246493029964E-3</v>
      </c>
      <c r="BF41">
        <v>1.751246493029964E-3</v>
      </c>
      <c r="BG41">
        <v>1.751246493029964E-3</v>
      </c>
      <c r="BH41">
        <v>1.751246493029964E-3</v>
      </c>
      <c r="BI41">
        <v>1.751246493029964E-3</v>
      </c>
      <c r="BJ41">
        <v>1.751246493029964E-3</v>
      </c>
      <c r="BK41">
        <v>1.751246493029964E-3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1290</v>
      </c>
      <c r="B42">
        <v>582.86280627616725</v>
      </c>
      <c r="C42">
        <v>1.9385648705008418E-3</v>
      </c>
      <c r="D42">
        <v>-30</v>
      </c>
      <c r="E42">
        <v>675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1.9385648705008418E-3</v>
      </c>
      <c r="Q42">
        <v>1.9385648705008418E-3</v>
      </c>
      <c r="R42">
        <v>1.9385648705008418E-3</v>
      </c>
      <c r="S42">
        <v>1.9385648705008418E-3</v>
      </c>
      <c r="T42">
        <v>1.9385648705008418E-3</v>
      </c>
      <c r="U42">
        <v>1.9385648705008418E-3</v>
      </c>
      <c r="V42">
        <v>1.9385648705008418E-3</v>
      </c>
      <c r="W42">
        <v>1.9385648705008418E-3</v>
      </c>
      <c r="X42">
        <v>1.9385648705008418E-3</v>
      </c>
      <c r="Y42">
        <v>1.9385648705008418E-3</v>
      </c>
      <c r="Z42">
        <v>1.9385648705008418E-3</v>
      </c>
      <c r="AA42">
        <v>1.9385648705008418E-3</v>
      </c>
      <c r="AB42">
        <v>1.9385648705008418E-3</v>
      </c>
      <c r="AC42">
        <v>1.9385648705008418E-3</v>
      </c>
      <c r="AD42">
        <v>1.9385648705008418E-3</v>
      </c>
      <c r="AE42">
        <v>1.9385648705008418E-3</v>
      </c>
      <c r="AF42">
        <v>1.9385648705008418E-3</v>
      </c>
      <c r="AG42">
        <v>1.9385648705008418E-3</v>
      </c>
      <c r="AH42">
        <v>1.9385648705008418E-3</v>
      </c>
      <c r="AI42">
        <v>1.9385648705008418E-3</v>
      </c>
      <c r="AJ42">
        <v>1.9385648705008418E-3</v>
      </c>
      <c r="AK42">
        <v>1.9385648705008418E-3</v>
      </c>
      <c r="AL42">
        <v>1.9385648705008418E-3</v>
      </c>
      <c r="AM42">
        <v>1.9385648705008418E-3</v>
      </c>
      <c r="AN42">
        <v>1.9385648705008418E-3</v>
      </c>
      <c r="AO42">
        <v>1.9385648705008418E-3</v>
      </c>
      <c r="AP42">
        <v>1.9385648705008418E-3</v>
      </c>
      <c r="AQ42">
        <v>1.9385648705008418E-3</v>
      </c>
      <c r="AR42">
        <v>1.9385648705008418E-3</v>
      </c>
      <c r="AS42">
        <v>1.9385648705008418E-3</v>
      </c>
      <c r="AT42">
        <v>1.9385648705008418E-3</v>
      </c>
      <c r="AU42">
        <v>1.9385648705008418E-3</v>
      </c>
      <c r="AV42">
        <v>1.9385648705008418E-3</v>
      </c>
      <c r="AW42">
        <v>1.9385648705008418E-3</v>
      </c>
      <c r="AX42">
        <v>1.9385648705008418E-3</v>
      </c>
      <c r="AY42">
        <v>1.9385648705008418E-3</v>
      </c>
      <c r="AZ42">
        <v>1.9385648705008418E-3</v>
      </c>
      <c r="BA42">
        <v>1.9385648705008418E-3</v>
      </c>
      <c r="BB42">
        <v>1.9385648705008418E-3</v>
      </c>
      <c r="BC42">
        <v>1.9385648705008418E-3</v>
      </c>
      <c r="BD42">
        <v>1.9385648705008418E-3</v>
      </c>
      <c r="BE42">
        <v>1.9385648705008418E-3</v>
      </c>
      <c r="BF42">
        <v>1.9385648705008418E-3</v>
      </c>
      <c r="BG42">
        <v>1.9385648705008418E-3</v>
      </c>
      <c r="BH42">
        <v>1.9385648705008418E-3</v>
      </c>
      <c r="BI42">
        <v>1.9385648705008418E-3</v>
      </c>
      <c r="BJ42">
        <v>1.9385648705008418E-3</v>
      </c>
      <c r="BK42">
        <v>1.9385648705008418E-3</v>
      </c>
      <c r="BL42">
        <v>1.9385648705008418E-3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1290</v>
      </c>
      <c r="B43">
        <v>596.83395749220006</v>
      </c>
      <c r="C43">
        <v>1.9850320367983316E-3</v>
      </c>
      <c r="D43">
        <v>-40</v>
      </c>
      <c r="E43">
        <v>685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1.9850320367983316E-3</v>
      </c>
      <c r="R43">
        <v>1.9850320367983316E-3</v>
      </c>
      <c r="S43">
        <v>1.9850320367983316E-3</v>
      </c>
      <c r="T43">
        <v>1.9850320367983316E-3</v>
      </c>
      <c r="U43">
        <v>1.9850320367983316E-3</v>
      </c>
      <c r="V43">
        <v>1.9850320367983316E-3</v>
      </c>
      <c r="W43">
        <v>1.9850320367983316E-3</v>
      </c>
      <c r="X43">
        <v>1.9850320367983316E-3</v>
      </c>
      <c r="Y43">
        <v>1.9850320367983316E-3</v>
      </c>
      <c r="Z43">
        <v>1.9850320367983316E-3</v>
      </c>
      <c r="AA43">
        <v>1.9850320367983316E-3</v>
      </c>
      <c r="AB43">
        <v>1.9850320367983316E-3</v>
      </c>
      <c r="AC43">
        <v>1.9850320367983316E-3</v>
      </c>
      <c r="AD43">
        <v>1.9850320367983316E-3</v>
      </c>
      <c r="AE43">
        <v>1.9850320367983316E-3</v>
      </c>
      <c r="AF43">
        <v>1.9850320367983316E-3</v>
      </c>
      <c r="AG43">
        <v>1.9850320367983316E-3</v>
      </c>
      <c r="AH43">
        <v>1.9850320367983316E-3</v>
      </c>
      <c r="AI43">
        <v>1.9850320367983316E-3</v>
      </c>
      <c r="AJ43">
        <v>1.9850320367983316E-3</v>
      </c>
      <c r="AK43">
        <v>1.9850320367983316E-3</v>
      </c>
      <c r="AL43">
        <v>1.9850320367983316E-3</v>
      </c>
      <c r="AM43">
        <v>1.9850320367983316E-3</v>
      </c>
      <c r="AN43">
        <v>1.9850320367983316E-3</v>
      </c>
      <c r="AO43">
        <v>1.9850320367983316E-3</v>
      </c>
      <c r="AP43">
        <v>1.9850320367983316E-3</v>
      </c>
      <c r="AQ43">
        <v>1.9850320367983316E-3</v>
      </c>
      <c r="AR43">
        <v>1.9850320367983316E-3</v>
      </c>
      <c r="AS43">
        <v>1.9850320367983316E-3</v>
      </c>
      <c r="AT43">
        <v>1.9850320367983316E-3</v>
      </c>
      <c r="AU43">
        <v>1.9850320367983316E-3</v>
      </c>
      <c r="AV43">
        <v>1.9850320367983316E-3</v>
      </c>
      <c r="AW43">
        <v>1.9850320367983316E-3</v>
      </c>
      <c r="AX43">
        <v>1.9850320367983316E-3</v>
      </c>
      <c r="AY43">
        <v>1.9850320367983316E-3</v>
      </c>
      <c r="AZ43">
        <v>1.9850320367983316E-3</v>
      </c>
      <c r="BA43">
        <v>1.9850320367983316E-3</v>
      </c>
      <c r="BB43">
        <v>1.9850320367983316E-3</v>
      </c>
      <c r="BC43">
        <v>1.9850320367983316E-3</v>
      </c>
      <c r="BD43">
        <v>1.9850320367983316E-3</v>
      </c>
      <c r="BE43">
        <v>1.9850320367983316E-3</v>
      </c>
      <c r="BF43">
        <v>1.9850320367983316E-3</v>
      </c>
      <c r="BG43">
        <v>1.9850320367983316E-3</v>
      </c>
      <c r="BH43">
        <v>1.9850320367983316E-3</v>
      </c>
      <c r="BI43">
        <v>1.9850320367983316E-3</v>
      </c>
      <c r="BJ43">
        <v>1.9850320367983316E-3</v>
      </c>
      <c r="BK43">
        <v>1.9850320367983316E-3</v>
      </c>
      <c r="BL43">
        <v>1.9850320367983316E-3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1290</v>
      </c>
      <c r="B44">
        <v>603.04604428468895</v>
      </c>
      <c r="C44">
        <v>2.0056930450128708E-3</v>
      </c>
      <c r="D44">
        <v>-30</v>
      </c>
      <c r="E44">
        <v>675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2.0056930450128708E-3</v>
      </c>
      <c r="Q44">
        <v>2.0056930450128708E-3</v>
      </c>
      <c r="R44">
        <v>2.0056930450128708E-3</v>
      </c>
      <c r="S44">
        <v>2.0056930450128708E-3</v>
      </c>
      <c r="T44">
        <v>2.0056930450128708E-3</v>
      </c>
      <c r="U44">
        <v>2.0056930450128708E-3</v>
      </c>
      <c r="V44">
        <v>2.0056930450128708E-3</v>
      </c>
      <c r="W44">
        <v>2.0056930450128708E-3</v>
      </c>
      <c r="X44">
        <v>2.0056930450128708E-3</v>
      </c>
      <c r="Y44">
        <v>2.0056930450128708E-3</v>
      </c>
      <c r="Z44">
        <v>2.0056930450128708E-3</v>
      </c>
      <c r="AA44">
        <v>2.0056930450128708E-3</v>
      </c>
      <c r="AB44">
        <v>2.0056930450128708E-3</v>
      </c>
      <c r="AC44">
        <v>2.0056930450128708E-3</v>
      </c>
      <c r="AD44">
        <v>2.0056930450128708E-3</v>
      </c>
      <c r="AE44">
        <v>2.0056930450128708E-3</v>
      </c>
      <c r="AF44">
        <v>2.0056930450128708E-3</v>
      </c>
      <c r="AG44">
        <v>2.0056930450128708E-3</v>
      </c>
      <c r="AH44">
        <v>2.0056930450128708E-3</v>
      </c>
      <c r="AI44">
        <v>2.0056930450128708E-3</v>
      </c>
      <c r="AJ44">
        <v>2.0056930450128708E-3</v>
      </c>
      <c r="AK44">
        <v>2.0056930450128708E-3</v>
      </c>
      <c r="AL44">
        <v>2.0056930450128708E-3</v>
      </c>
      <c r="AM44">
        <v>2.0056930450128708E-3</v>
      </c>
      <c r="AN44">
        <v>2.0056930450128708E-3</v>
      </c>
      <c r="AO44">
        <v>2.0056930450128708E-3</v>
      </c>
      <c r="AP44">
        <v>2.0056930450128708E-3</v>
      </c>
      <c r="AQ44">
        <v>2.0056930450128708E-3</v>
      </c>
      <c r="AR44">
        <v>2.0056930450128708E-3</v>
      </c>
      <c r="AS44">
        <v>2.0056930450128708E-3</v>
      </c>
      <c r="AT44">
        <v>2.0056930450128708E-3</v>
      </c>
      <c r="AU44">
        <v>2.0056930450128708E-3</v>
      </c>
      <c r="AV44">
        <v>2.0056930450128708E-3</v>
      </c>
      <c r="AW44">
        <v>2.0056930450128708E-3</v>
      </c>
      <c r="AX44">
        <v>2.0056930450128708E-3</v>
      </c>
      <c r="AY44">
        <v>2.0056930450128708E-3</v>
      </c>
      <c r="AZ44">
        <v>2.0056930450128708E-3</v>
      </c>
      <c r="BA44">
        <v>2.0056930450128708E-3</v>
      </c>
      <c r="BB44">
        <v>2.0056930450128708E-3</v>
      </c>
      <c r="BC44">
        <v>2.0056930450128708E-3</v>
      </c>
      <c r="BD44">
        <v>2.0056930450128708E-3</v>
      </c>
      <c r="BE44">
        <v>2.0056930450128708E-3</v>
      </c>
      <c r="BF44">
        <v>2.0056930450128708E-3</v>
      </c>
      <c r="BG44">
        <v>2.0056930450128708E-3</v>
      </c>
      <c r="BH44">
        <v>2.0056930450128708E-3</v>
      </c>
      <c r="BI44">
        <v>2.0056930450128708E-3</v>
      </c>
      <c r="BJ44">
        <v>2.0056930450128708E-3</v>
      </c>
      <c r="BK44">
        <v>2.0056930450128708E-3</v>
      </c>
      <c r="BL44">
        <v>2.0056930450128708E-3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1290</v>
      </c>
      <c r="B45">
        <v>595.57556817571958</v>
      </c>
      <c r="C45">
        <v>1.9808467134322244E-3</v>
      </c>
      <c r="D45">
        <v>-20</v>
      </c>
      <c r="E45">
        <v>665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1.9808467134322244E-3</v>
      </c>
      <c r="Q45">
        <v>1.9808467134322244E-3</v>
      </c>
      <c r="R45">
        <v>1.9808467134322244E-3</v>
      </c>
      <c r="S45">
        <v>1.9808467134322244E-3</v>
      </c>
      <c r="T45">
        <v>1.9808467134322244E-3</v>
      </c>
      <c r="U45">
        <v>1.9808467134322244E-3</v>
      </c>
      <c r="V45">
        <v>1.9808467134322244E-3</v>
      </c>
      <c r="W45">
        <v>1.9808467134322244E-3</v>
      </c>
      <c r="X45">
        <v>1.9808467134322244E-3</v>
      </c>
      <c r="Y45">
        <v>1.9808467134322244E-3</v>
      </c>
      <c r="Z45">
        <v>1.9808467134322244E-3</v>
      </c>
      <c r="AA45">
        <v>1.9808467134322244E-3</v>
      </c>
      <c r="AB45">
        <v>1.9808467134322244E-3</v>
      </c>
      <c r="AC45">
        <v>1.9808467134322244E-3</v>
      </c>
      <c r="AD45">
        <v>1.9808467134322244E-3</v>
      </c>
      <c r="AE45">
        <v>1.9808467134322244E-3</v>
      </c>
      <c r="AF45">
        <v>1.9808467134322244E-3</v>
      </c>
      <c r="AG45">
        <v>1.9808467134322244E-3</v>
      </c>
      <c r="AH45">
        <v>1.9808467134322244E-3</v>
      </c>
      <c r="AI45">
        <v>1.9808467134322244E-3</v>
      </c>
      <c r="AJ45">
        <v>1.9808467134322244E-3</v>
      </c>
      <c r="AK45">
        <v>1.9808467134322244E-3</v>
      </c>
      <c r="AL45">
        <v>1.9808467134322244E-3</v>
      </c>
      <c r="AM45">
        <v>1.9808467134322244E-3</v>
      </c>
      <c r="AN45">
        <v>1.9808467134322244E-3</v>
      </c>
      <c r="AO45">
        <v>1.9808467134322244E-3</v>
      </c>
      <c r="AP45">
        <v>1.9808467134322244E-3</v>
      </c>
      <c r="AQ45">
        <v>1.9808467134322244E-3</v>
      </c>
      <c r="AR45">
        <v>1.9808467134322244E-3</v>
      </c>
      <c r="AS45">
        <v>1.9808467134322244E-3</v>
      </c>
      <c r="AT45">
        <v>1.9808467134322244E-3</v>
      </c>
      <c r="AU45">
        <v>1.9808467134322244E-3</v>
      </c>
      <c r="AV45">
        <v>1.9808467134322244E-3</v>
      </c>
      <c r="AW45">
        <v>1.9808467134322244E-3</v>
      </c>
      <c r="AX45">
        <v>1.9808467134322244E-3</v>
      </c>
      <c r="AY45">
        <v>1.9808467134322244E-3</v>
      </c>
      <c r="AZ45">
        <v>1.9808467134322244E-3</v>
      </c>
      <c r="BA45">
        <v>1.9808467134322244E-3</v>
      </c>
      <c r="BB45">
        <v>1.9808467134322244E-3</v>
      </c>
      <c r="BC45">
        <v>1.9808467134322244E-3</v>
      </c>
      <c r="BD45">
        <v>1.9808467134322244E-3</v>
      </c>
      <c r="BE45">
        <v>1.9808467134322244E-3</v>
      </c>
      <c r="BF45">
        <v>1.9808467134322244E-3</v>
      </c>
      <c r="BG45">
        <v>1.9808467134322244E-3</v>
      </c>
      <c r="BH45">
        <v>1.9808467134322244E-3</v>
      </c>
      <c r="BI45">
        <v>1.9808467134322244E-3</v>
      </c>
      <c r="BJ45">
        <v>1.9808467134322244E-3</v>
      </c>
      <c r="BK45">
        <v>1.9808467134322244E-3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1290</v>
      </c>
      <c r="B46">
        <v>595.10797557594651</v>
      </c>
      <c r="C46">
        <v>1.9792915299861962E-3</v>
      </c>
      <c r="D46">
        <v>-10</v>
      </c>
      <c r="E46">
        <v>655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1.9792915299861962E-3</v>
      </c>
      <c r="Q46">
        <v>1.9792915299861962E-3</v>
      </c>
      <c r="R46">
        <v>1.9792915299861962E-3</v>
      </c>
      <c r="S46">
        <v>1.9792915299861962E-3</v>
      </c>
      <c r="T46">
        <v>1.9792915299861962E-3</v>
      </c>
      <c r="U46">
        <v>1.9792915299861962E-3</v>
      </c>
      <c r="V46">
        <v>1.9792915299861962E-3</v>
      </c>
      <c r="W46">
        <v>1.9792915299861962E-3</v>
      </c>
      <c r="X46">
        <v>1.9792915299861962E-3</v>
      </c>
      <c r="Y46">
        <v>1.9792915299861962E-3</v>
      </c>
      <c r="Z46">
        <v>1.9792915299861962E-3</v>
      </c>
      <c r="AA46">
        <v>1.9792915299861962E-3</v>
      </c>
      <c r="AB46">
        <v>1.9792915299861962E-3</v>
      </c>
      <c r="AC46">
        <v>1.9792915299861962E-3</v>
      </c>
      <c r="AD46">
        <v>1.9792915299861962E-3</v>
      </c>
      <c r="AE46">
        <v>1.9792915299861962E-3</v>
      </c>
      <c r="AF46">
        <v>1.9792915299861962E-3</v>
      </c>
      <c r="AG46">
        <v>1.9792915299861962E-3</v>
      </c>
      <c r="AH46">
        <v>1.9792915299861962E-3</v>
      </c>
      <c r="AI46">
        <v>1.9792915299861962E-3</v>
      </c>
      <c r="AJ46">
        <v>1.9792915299861962E-3</v>
      </c>
      <c r="AK46">
        <v>1.9792915299861962E-3</v>
      </c>
      <c r="AL46">
        <v>1.9792915299861962E-3</v>
      </c>
      <c r="AM46">
        <v>1.9792915299861962E-3</v>
      </c>
      <c r="AN46">
        <v>1.9792915299861962E-3</v>
      </c>
      <c r="AO46">
        <v>1.9792915299861962E-3</v>
      </c>
      <c r="AP46">
        <v>1.9792915299861962E-3</v>
      </c>
      <c r="AQ46">
        <v>1.9792915299861962E-3</v>
      </c>
      <c r="AR46">
        <v>1.9792915299861962E-3</v>
      </c>
      <c r="AS46">
        <v>1.9792915299861962E-3</v>
      </c>
      <c r="AT46">
        <v>1.9792915299861962E-3</v>
      </c>
      <c r="AU46">
        <v>1.9792915299861962E-3</v>
      </c>
      <c r="AV46">
        <v>1.9792915299861962E-3</v>
      </c>
      <c r="AW46">
        <v>1.9792915299861962E-3</v>
      </c>
      <c r="AX46">
        <v>1.9792915299861962E-3</v>
      </c>
      <c r="AY46">
        <v>1.9792915299861962E-3</v>
      </c>
      <c r="AZ46">
        <v>1.9792915299861962E-3</v>
      </c>
      <c r="BA46">
        <v>1.9792915299861962E-3</v>
      </c>
      <c r="BB46">
        <v>1.9792915299861962E-3</v>
      </c>
      <c r="BC46">
        <v>1.9792915299861962E-3</v>
      </c>
      <c r="BD46">
        <v>1.9792915299861962E-3</v>
      </c>
      <c r="BE46">
        <v>1.9792915299861962E-3</v>
      </c>
      <c r="BF46">
        <v>1.9792915299861962E-3</v>
      </c>
      <c r="BG46">
        <v>1.9792915299861962E-3</v>
      </c>
      <c r="BH46">
        <v>1.9792915299861962E-3</v>
      </c>
      <c r="BI46">
        <v>1.9792915299861962E-3</v>
      </c>
      <c r="BJ46">
        <v>1.9792915299861962E-3</v>
      </c>
      <c r="BK46">
        <v>1.9792915299861962E-3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1293</v>
      </c>
      <c r="B47">
        <v>519.24681254446932</v>
      </c>
      <c r="C47">
        <v>1.7269820943786695E-3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1.7269820943786695E-3</v>
      </c>
      <c r="P47">
        <v>1.7269820943786695E-3</v>
      </c>
      <c r="Q47">
        <v>1.7269820943786695E-3</v>
      </c>
      <c r="R47">
        <v>1.7269820943786695E-3</v>
      </c>
      <c r="S47">
        <v>1.7269820943786695E-3</v>
      </c>
      <c r="T47">
        <v>1.7269820943786695E-3</v>
      </c>
      <c r="U47">
        <v>1.7269820943786695E-3</v>
      </c>
      <c r="V47">
        <v>1.7269820943786695E-3</v>
      </c>
      <c r="W47">
        <v>1.7269820943786695E-3</v>
      </c>
      <c r="X47">
        <v>1.7269820943786695E-3</v>
      </c>
      <c r="Y47">
        <v>1.7269820943786695E-3</v>
      </c>
      <c r="Z47">
        <v>1.7269820943786695E-3</v>
      </c>
      <c r="AA47">
        <v>1.7269820943786695E-3</v>
      </c>
      <c r="AB47">
        <v>1.7269820943786695E-3</v>
      </c>
      <c r="AC47">
        <v>1.7269820943786695E-3</v>
      </c>
      <c r="AD47">
        <v>1.7269820943786695E-3</v>
      </c>
      <c r="AE47">
        <v>1.7269820943786695E-3</v>
      </c>
      <c r="AF47">
        <v>1.7269820943786695E-3</v>
      </c>
      <c r="AG47">
        <v>1.7269820943786695E-3</v>
      </c>
      <c r="AH47">
        <v>1.7269820943786695E-3</v>
      </c>
      <c r="AI47">
        <v>1.7269820943786695E-3</v>
      </c>
      <c r="AJ47">
        <v>1.7269820943786695E-3</v>
      </c>
      <c r="AK47">
        <v>1.7269820943786695E-3</v>
      </c>
      <c r="AL47">
        <v>1.7269820943786695E-3</v>
      </c>
      <c r="AM47">
        <v>1.7269820943786695E-3</v>
      </c>
      <c r="AN47">
        <v>1.7269820943786695E-3</v>
      </c>
      <c r="AO47">
        <v>1.7269820943786695E-3</v>
      </c>
      <c r="AP47">
        <v>1.7269820943786695E-3</v>
      </c>
      <c r="AQ47">
        <v>1.7269820943786695E-3</v>
      </c>
      <c r="AR47">
        <v>1.7269820943786695E-3</v>
      </c>
      <c r="AS47">
        <v>1.7269820943786695E-3</v>
      </c>
      <c r="AT47">
        <v>1.7269820943786695E-3</v>
      </c>
      <c r="AU47">
        <v>1.7269820943786695E-3</v>
      </c>
      <c r="AV47">
        <v>1.7269820943786695E-3</v>
      </c>
      <c r="AW47">
        <v>1.7269820943786695E-3</v>
      </c>
      <c r="AX47">
        <v>1.7269820943786695E-3</v>
      </c>
      <c r="AY47">
        <v>1.7269820943786695E-3</v>
      </c>
      <c r="AZ47">
        <v>1.7269820943786695E-3</v>
      </c>
      <c r="BA47">
        <v>1.7269820943786695E-3</v>
      </c>
      <c r="BB47">
        <v>1.7269820943786695E-3</v>
      </c>
      <c r="BC47">
        <v>1.7269820943786695E-3</v>
      </c>
      <c r="BD47">
        <v>1.7269820943786695E-3</v>
      </c>
      <c r="BE47">
        <v>1.7269820943786695E-3</v>
      </c>
      <c r="BF47">
        <v>1.7269820943786695E-3</v>
      </c>
      <c r="BG47">
        <v>1.7269820943786695E-3</v>
      </c>
      <c r="BH47">
        <v>1.7269820943786695E-3</v>
      </c>
      <c r="BI47">
        <v>1.7269820943786695E-3</v>
      </c>
      <c r="BJ47">
        <v>1.7269820943786695E-3</v>
      </c>
      <c r="BK47">
        <v>1.7269820943786695E-3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1293</v>
      </c>
      <c r="B48">
        <v>546.45278870968048</v>
      </c>
      <c r="C48">
        <v>1.8174674523285341E-3</v>
      </c>
      <c r="D48">
        <v>10</v>
      </c>
      <c r="E48">
        <v>636.5</v>
      </c>
      <c r="F48">
        <v>-656.5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1.8174674523285341E-3</v>
      </c>
      <c r="P48">
        <v>1.8174674523285341E-3</v>
      </c>
      <c r="Q48">
        <v>1.8174674523285341E-3</v>
      </c>
      <c r="R48">
        <v>1.8174674523285341E-3</v>
      </c>
      <c r="S48">
        <v>1.8174674523285341E-3</v>
      </c>
      <c r="T48">
        <v>1.8174674523285341E-3</v>
      </c>
      <c r="U48">
        <v>1.8174674523285341E-3</v>
      </c>
      <c r="V48">
        <v>1.8174674523285341E-3</v>
      </c>
      <c r="W48">
        <v>1.8174674523285341E-3</v>
      </c>
      <c r="X48">
        <v>1.8174674523285341E-3</v>
      </c>
      <c r="Y48">
        <v>1.8174674523285341E-3</v>
      </c>
      <c r="Z48">
        <v>1.8174674523285341E-3</v>
      </c>
      <c r="AA48">
        <v>1.8174674523285341E-3</v>
      </c>
      <c r="AB48">
        <v>1.8174674523285341E-3</v>
      </c>
      <c r="AC48">
        <v>1.8174674523285341E-3</v>
      </c>
      <c r="AD48">
        <v>1.8174674523285341E-3</v>
      </c>
      <c r="AE48">
        <v>1.8174674523285341E-3</v>
      </c>
      <c r="AF48">
        <v>1.8174674523285341E-3</v>
      </c>
      <c r="AG48">
        <v>1.8174674523285341E-3</v>
      </c>
      <c r="AH48">
        <v>1.8174674523285341E-3</v>
      </c>
      <c r="AI48">
        <v>1.8174674523285341E-3</v>
      </c>
      <c r="AJ48">
        <v>1.8174674523285341E-3</v>
      </c>
      <c r="AK48">
        <v>1.8174674523285341E-3</v>
      </c>
      <c r="AL48">
        <v>1.8174674523285341E-3</v>
      </c>
      <c r="AM48">
        <v>1.8174674523285341E-3</v>
      </c>
      <c r="AN48">
        <v>1.8174674523285341E-3</v>
      </c>
      <c r="AO48">
        <v>1.8174674523285341E-3</v>
      </c>
      <c r="AP48">
        <v>1.8174674523285341E-3</v>
      </c>
      <c r="AQ48">
        <v>1.8174674523285341E-3</v>
      </c>
      <c r="AR48">
        <v>1.8174674523285341E-3</v>
      </c>
      <c r="AS48">
        <v>1.8174674523285341E-3</v>
      </c>
      <c r="AT48">
        <v>1.8174674523285341E-3</v>
      </c>
      <c r="AU48">
        <v>1.8174674523285341E-3</v>
      </c>
      <c r="AV48">
        <v>1.8174674523285341E-3</v>
      </c>
      <c r="AW48">
        <v>1.8174674523285341E-3</v>
      </c>
      <c r="AX48">
        <v>1.8174674523285341E-3</v>
      </c>
      <c r="AY48">
        <v>1.8174674523285341E-3</v>
      </c>
      <c r="AZ48">
        <v>1.8174674523285341E-3</v>
      </c>
      <c r="BA48">
        <v>1.8174674523285341E-3</v>
      </c>
      <c r="BB48">
        <v>1.8174674523285341E-3</v>
      </c>
      <c r="BC48">
        <v>1.8174674523285341E-3</v>
      </c>
      <c r="BD48">
        <v>1.8174674523285341E-3</v>
      </c>
      <c r="BE48">
        <v>1.8174674523285341E-3</v>
      </c>
      <c r="BF48">
        <v>1.8174674523285341E-3</v>
      </c>
      <c r="BG48">
        <v>1.8174674523285341E-3</v>
      </c>
      <c r="BH48">
        <v>1.8174674523285341E-3</v>
      </c>
      <c r="BI48">
        <v>1.8174674523285341E-3</v>
      </c>
      <c r="BJ48">
        <v>1.8174674523285341E-3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1293</v>
      </c>
      <c r="B49">
        <v>541.11621524804855</v>
      </c>
      <c r="C49">
        <v>1.7997183461406451E-3</v>
      </c>
      <c r="D49">
        <v>20</v>
      </c>
      <c r="E49">
        <v>626.5</v>
      </c>
      <c r="F49">
        <v>-666.5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1.7997183461406451E-3</v>
      </c>
      <c r="P49">
        <v>1.7997183461406451E-3</v>
      </c>
      <c r="Q49">
        <v>1.7997183461406451E-3</v>
      </c>
      <c r="R49">
        <v>1.7997183461406451E-3</v>
      </c>
      <c r="S49">
        <v>1.7997183461406451E-3</v>
      </c>
      <c r="T49">
        <v>1.7997183461406451E-3</v>
      </c>
      <c r="U49">
        <v>1.7997183461406451E-3</v>
      </c>
      <c r="V49">
        <v>1.7997183461406451E-3</v>
      </c>
      <c r="W49">
        <v>1.7997183461406451E-3</v>
      </c>
      <c r="X49">
        <v>1.7997183461406451E-3</v>
      </c>
      <c r="Y49">
        <v>1.7997183461406451E-3</v>
      </c>
      <c r="Z49">
        <v>1.7997183461406451E-3</v>
      </c>
      <c r="AA49">
        <v>1.7997183461406451E-3</v>
      </c>
      <c r="AB49">
        <v>1.7997183461406451E-3</v>
      </c>
      <c r="AC49">
        <v>1.7997183461406451E-3</v>
      </c>
      <c r="AD49">
        <v>1.7997183461406451E-3</v>
      </c>
      <c r="AE49">
        <v>1.7997183461406451E-3</v>
      </c>
      <c r="AF49">
        <v>1.7997183461406451E-3</v>
      </c>
      <c r="AG49">
        <v>1.7997183461406451E-3</v>
      </c>
      <c r="AH49">
        <v>1.7997183461406451E-3</v>
      </c>
      <c r="AI49">
        <v>1.7997183461406451E-3</v>
      </c>
      <c r="AJ49">
        <v>1.7997183461406451E-3</v>
      </c>
      <c r="AK49">
        <v>1.7997183461406451E-3</v>
      </c>
      <c r="AL49">
        <v>1.7997183461406451E-3</v>
      </c>
      <c r="AM49">
        <v>1.7997183461406451E-3</v>
      </c>
      <c r="AN49">
        <v>1.7997183461406451E-3</v>
      </c>
      <c r="AO49">
        <v>1.7997183461406451E-3</v>
      </c>
      <c r="AP49">
        <v>1.7997183461406451E-3</v>
      </c>
      <c r="AQ49">
        <v>1.7997183461406451E-3</v>
      </c>
      <c r="AR49">
        <v>1.7997183461406451E-3</v>
      </c>
      <c r="AS49">
        <v>1.7997183461406451E-3</v>
      </c>
      <c r="AT49">
        <v>1.7997183461406451E-3</v>
      </c>
      <c r="AU49">
        <v>1.7997183461406451E-3</v>
      </c>
      <c r="AV49">
        <v>1.7997183461406451E-3</v>
      </c>
      <c r="AW49">
        <v>1.7997183461406451E-3</v>
      </c>
      <c r="AX49">
        <v>1.7997183461406451E-3</v>
      </c>
      <c r="AY49">
        <v>1.7997183461406451E-3</v>
      </c>
      <c r="AZ49">
        <v>1.7997183461406451E-3</v>
      </c>
      <c r="BA49">
        <v>1.7997183461406451E-3</v>
      </c>
      <c r="BB49">
        <v>1.7997183461406451E-3</v>
      </c>
      <c r="BC49">
        <v>1.7997183461406451E-3</v>
      </c>
      <c r="BD49">
        <v>1.7997183461406451E-3</v>
      </c>
      <c r="BE49">
        <v>1.7997183461406451E-3</v>
      </c>
      <c r="BF49">
        <v>1.7997183461406451E-3</v>
      </c>
      <c r="BG49">
        <v>1.7997183461406451E-3</v>
      </c>
      <c r="BH49">
        <v>1.7997183461406451E-3</v>
      </c>
      <c r="BI49">
        <v>1.7997183461406451E-3</v>
      </c>
      <c r="BJ49">
        <v>1.7997183461406451E-3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1293</v>
      </c>
      <c r="B50">
        <v>527.80812359830247</v>
      </c>
      <c r="C50">
        <v>1.7554564740709085E-3</v>
      </c>
      <c r="D50">
        <v>30</v>
      </c>
      <c r="E50">
        <v>616.5</v>
      </c>
      <c r="F50">
        <v>-676.5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1.7554564740709085E-3</v>
      </c>
      <c r="O50">
        <v>1.7554564740709085E-3</v>
      </c>
      <c r="P50">
        <v>1.7554564740709085E-3</v>
      </c>
      <c r="Q50">
        <v>1.7554564740709085E-3</v>
      </c>
      <c r="R50">
        <v>1.7554564740709085E-3</v>
      </c>
      <c r="S50">
        <v>1.7554564740709085E-3</v>
      </c>
      <c r="T50">
        <v>1.7554564740709085E-3</v>
      </c>
      <c r="U50">
        <v>1.7554564740709085E-3</v>
      </c>
      <c r="V50">
        <v>1.7554564740709085E-3</v>
      </c>
      <c r="W50">
        <v>1.7554564740709085E-3</v>
      </c>
      <c r="X50">
        <v>1.7554564740709085E-3</v>
      </c>
      <c r="Y50">
        <v>1.7554564740709085E-3</v>
      </c>
      <c r="Z50">
        <v>1.7554564740709085E-3</v>
      </c>
      <c r="AA50">
        <v>1.7554564740709085E-3</v>
      </c>
      <c r="AB50">
        <v>1.7554564740709085E-3</v>
      </c>
      <c r="AC50">
        <v>1.7554564740709085E-3</v>
      </c>
      <c r="AD50">
        <v>1.7554564740709085E-3</v>
      </c>
      <c r="AE50">
        <v>1.7554564740709085E-3</v>
      </c>
      <c r="AF50">
        <v>1.7554564740709085E-3</v>
      </c>
      <c r="AG50">
        <v>1.7554564740709085E-3</v>
      </c>
      <c r="AH50">
        <v>1.7554564740709085E-3</v>
      </c>
      <c r="AI50">
        <v>1.7554564740709085E-3</v>
      </c>
      <c r="AJ50">
        <v>1.7554564740709085E-3</v>
      </c>
      <c r="AK50">
        <v>1.7554564740709085E-3</v>
      </c>
      <c r="AL50">
        <v>1.7554564740709085E-3</v>
      </c>
      <c r="AM50">
        <v>1.7554564740709085E-3</v>
      </c>
      <c r="AN50">
        <v>1.7554564740709085E-3</v>
      </c>
      <c r="AO50">
        <v>1.7554564740709085E-3</v>
      </c>
      <c r="AP50">
        <v>1.7554564740709085E-3</v>
      </c>
      <c r="AQ50">
        <v>1.7554564740709085E-3</v>
      </c>
      <c r="AR50">
        <v>1.7554564740709085E-3</v>
      </c>
      <c r="AS50">
        <v>1.7554564740709085E-3</v>
      </c>
      <c r="AT50">
        <v>1.7554564740709085E-3</v>
      </c>
      <c r="AU50">
        <v>1.7554564740709085E-3</v>
      </c>
      <c r="AV50">
        <v>1.7554564740709085E-3</v>
      </c>
      <c r="AW50">
        <v>1.7554564740709085E-3</v>
      </c>
      <c r="AX50">
        <v>1.7554564740709085E-3</v>
      </c>
      <c r="AY50">
        <v>1.7554564740709085E-3</v>
      </c>
      <c r="AZ50">
        <v>1.7554564740709085E-3</v>
      </c>
      <c r="BA50">
        <v>1.7554564740709085E-3</v>
      </c>
      <c r="BB50">
        <v>1.7554564740709085E-3</v>
      </c>
      <c r="BC50">
        <v>1.7554564740709085E-3</v>
      </c>
      <c r="BD50">
        <v>1.7554564740709085E-3</v>
      </c>
      <c r="BE50">
        <v>1.7554564740709085E-3</v>
      </c>
      <c r="BF50">
        <v>1.7554564740709085E-3</v>
      </c>
      <c r="BG50">
        <v>1.7554564740709085E-3</v>
      </c>
      <c r="BH50">
        <v>1.7554564740709085E-3</v>
      </c>
      <c r="BI50">
        <v>1.7554564740709085E-3</v>
      </c>
      <c r="BJ50">
        <v>1.7554564740709085E-3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1293</v>
      </c>
      <c r="B51">
        <v>519.72659922400419</v>
      </c>
      <c r="C51">
        <v>1.7285778345636075E-3</v>
      </c>
      <c r="D51">
        <v>40</v>
      </c>
      <c r="E51">
        <v>606.5</v>
      </c>
      <c r="F51">
        <v>-686.5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1.7285778345636075E-3</v>
      </c>
      <c r="O51">
        <v>1.7285778345636075E-3</v>
      </c>
      <c r="P51">
        <v>1.7285778345636075E-3</v>
      </c>
      <c r="Q51">
        <v>1.7285778345636075E-3</v>
      </c>
      <c r="R51">
        <v>1.7285778345636075E-3</v>
      </c>
      <c r="S51">
        <v>1.7285778345636075E-3</v>
      </c>
      <c r="T51">
        <v>1.7285778345636075E-3</v>
      </c>
      <c r="U51">
        <v>1.7285778345636075E-3</v>
      </c>
      <c r="V51">
        <v>1.7285778345636075E-3</v>
      </c>
      <c r="W51">
        <v>1.7285778345636075E-3</v>
      </c>
      <c r="X51">
        <v>1.7285778345636075E-3</v>
      </c>
      <c r="Y51">
        <v>1.7285778345636075E-3</v>
      </c>
      <c r="Z51">
        <v>1.7285778345636075E-3</v>
      </c>
      <c r="AA51">
        <v>1.7285778345636075E-3</v>
      </c>
      <c r="AB51">
        <v>1.7285778345636075E-3</v>
      </c>
      <c r="AC51">
        <v>1.7285778345636075E-3</v>
      </c>
      <c r="AD51">
        <v>1.7285778345636075E-3</v>
      </c>
      <c r="AE51">
        <v>1.7285778345636075E-3</v>
      </c>
      <c r="AF51">
        <v>1.7285778345636075E-3</v>
      </c>
      <c r="AG51">
        <v>1.7285778345636075E-3</v>
      </c>
      <c r="AH51">
        <v>1.7285778345636075E-3</v>
      </c>
      <c r="AI51">
        <v>1.7285778345636075E-3</v>
      </c>
      <c r="AJ51">
        <v>1.7285778345636075E-3</v>
      </c>
      <c r="AK51">
        <v>1.7285778345636075E-3</v>
      </c>
      <c r="AL51">
        <v>1.7285778345636075E-3</v>
      </c>
      <c r="AM51">
        <v>1.7285778345636075E-3</v>
      </c>
      <c r="AN51">
        <v>1.7285778345636075E-3</v>
      </c>
      <c r="AO51">
        <v>1.7285778345636075E-3</v>
      </c>
      <c r="AP51">
        <v>1.7285778345636075E-3</v>
      </c>
      <c r="AQ51">
        <v>1.7285778345636075E-3</v>
      </c>
      <c r="AR51">
        <v>1.7285778345636075E-3</v>
      </c>
      <c r="AS51">
        <v>1.7285778345636075E-3</v>
      </c>
      <c r="AT51">
        <v>1.7285778345636075E-3</v>
      </c>
      <c r="AU51">
        <v>1.7285778345636075E-3</v>
      </c>
      <c r="AV51">
        <v>1.7285778345636075E-3</v>
      </c>
      <c r="AW51">
        <v>1.7285778345636075E-3</v>
      </c>
      <c r="AX51">
        <v>1.7285778345636075E-3</v>
      </c>
      <c r="AY51">
        <v>1.7285778345636075E-3</v>
      </c>
      <c r="AZ51">
        <v>1.7285778345636075E-3</v>
      </c>
      <c r="BA51">
        <v>1.7285778345636075E-3</v>
      </c>
      <c r="BB51">
        <v>1.7285778345636075E-3</v>
      </c>
      <c r="BC51">
        <v>1.7285778345636075E-3</v>
      </c>
      <c r="BD51">
        <v>1.7285778345636075E-3</v>
      </c>
      <c r="BE51">
        <v>1.7285778345636075E-3</v>
      </c>
      <c r="BF51">
        <v>1.7285778345636075E-3</v>
      </c>
      <c r="BG51">
        <v>1.7285778345636075E-3</v>
      </c>
      <c r="BH51">
        <v>1.7285778345636075E-3</v>
      </c>
      <c r="BI51">
        <v>1.7285778345636075E-3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1293</v>
      </c>
      <c r="B52">
        <v>515.66138248215066</v>
      </c>
      <c r="C52">
        <v>1.7150571805059607E-3</v>
      </c>
      <c r="D52">
        <v>30</v>
      </c>
      <c r="E52">
        <v>616.5</v>
      </c>
      <c r="F52">
        <v>-676.5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1.7150571805059607E-3</v>
      </c>
      <c r="O52">
        <v>1.7150571805059607E-3</v>
      </c>
      <c r="P52">
        <v>1.7150571805059607E-3</v>
      </c>
      <c r="Q52">
        <v>1.7150571805059607E-3</v>
      </c>
      <c r="R52">
        <v>1.7150571805059607E-3</v>
      </c>
      <c r="S52">
        <v>1.7150571805059607E-3</v>
      </c>
      <c r="T52">
        <v>1.7150571805059607E-3</v>
      </c>
      <c r="U52">
        <v>1.7150571805059607E-3</v>
      </c>
      <c r="V52">
        <v>1.7150571805059607E-3</v>
      </c>
      <c r="W52">
        <v>1.7150571805059607E-3</v>
      </c>
      <c r="X52">
        <v>1.7150571805059607E-3</v>
      </c>
      <c r="Y52">
        <v>1.7150571805059607E-3</v>
      </c>
      <c r="Z52">
        <v>1.7150571805059607E-3</v>
      </c>
      <c r="AA52">
        <v>1.7150571805059607E-3</v>
      </c>
      <c r="AB52">
        <v>1.7150571805059607E-3</v>
      </c>
      <c r="AC52">
        <v>1.7150571805059607E-3</v>
      </c>
      <c r="AD52">
        <v>1.7150571805059607E-3</v>
      </c>
      <c r="AE52">
        <v>1.7150571805059607E-3</v>
      </c>
      <c r="AF52">
        <v>1.7150571805059607E-3</v>
      </c>
      <c r="AG52">
        <v>1.7150571805059607E-3</v>
      </c>
      <c r="AH52">
        <v>1.7150571805059607E-3</v>
      </c>
      <c r="AI52">
        <v>1.7150571805059607E-3</v>
      </c>
      <c r="AJ52">
        <v>1.7150571805059607E-3</v>
      </c>
      <c r="AK52">
        <v>1.7150571805059607E-3</v>
      </c>
      <c r="AL52">
        <v>1.7150571805059607E-3</v>
      </c>
      <c r="AM52">
        <v>1.7150571805059607E-3</v>
      </c>
      <c r="AN52">
        <v>1.7150571805059607E-3</v>
      </c>
      <c r="AO52">
        <v>1.7150571805059607E-3</v>
      </c>
      <c r="AP52">
        <v>1.7150571805059607E-3</v>
      </c>
      <c r="AQ52">
        <v>1.7150571805059607E-3</v>
      </c>
      <c r="AR52">
        <v>1.7150571805059607E-3</v>
      </c>
      <c r="AS52">
        <v>1.7150571805059607E-3</v>
      </c>
      <c r="AT52">
        <v>1.7150571805059607E-3</v>
      </c>
      <c r="AU52">
        <v>1.7150571805059607E-3</v>
      </c>
      <c r="AV52">
        <v>1.7150571805059607E-3</v>
      </c>
      <c r="AW52">
        <v>1.7150571805059607E-3</v>
      </c>
      <c r="AX52">
        <v>1.7150571805059607E-3</v>
      </c>
      <c r="AY52">
        <v>1.7150571805059607E-3</v>
      </c>
      <c r="AZ52">
        <v>1.7150571805059607E-3</v>
      </c>
      <c r="BA52">
        <v>1.7150571805059607E-3</v>
      </c>
      <c r="BB52">
        <v>1.7150571805059607E-3</v>
      </c>
      <c r="BC52">
        <v>1.7150571805059607E-3</v>
      </c>
      <c r="BD52">
        <v>1.7150571805059607E-3</v>
      </c>
      <c r="BE52">
        <v>1.7150571805059607E-3</v>
      </c>
      <c r="BF52">
        <v>1.7150571805059607E-3</v>
      </c>
      <c r="BG52">
        <v>1.7150571805059607E-3</v>
      </c>
      <c r="BH52">
        <v>1.7150571805059607E-3</v>
      </c>
      <c r="BI52">
        <v>1.7150571805059607E-3</v>
      </c>
      <c r="BJ52">
        <v>1.7150571805059607E-3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1293</v>
      </c>
      <c r="B53">
        <v>538.65268995993381</v>
      </c>
      <c r="C53">
        <v>1.7915248166690339E-3</v>
      </c>
      <c r="D53">
        <v>20</v>
      </c>
      <c r="E53">
        <v>626.5</v>
      </c>
      <c r="F53">
        <v>-666.5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1.7915248166690339E-3</v>
      </c>
      <c r="P53">
        <v>1.7915248166690339E-3</v>
      </c>
      <c r="Q53">
        <v>1.7915248166690339E-3</v>
      </c>
      <c r="R53">
        <v>1.7915248166690339E-3</v>
      </c>
      <c r="S53">
        <v>1.7915248166690339E-3</v>
      </c>
      <c r="T53">
        <v>1.7915248166690339E-3</v>
      </c>
      <c r="U53">
        <v>1.7915248166690339E-3</v>
      </c>
      <c r="V53">
        <v>1.7915248166690339E-3</v>
      </c>
      <c r="W53">
        <v>1.7915248166690339E-3</v>
      </c>
      <c r="X53">
        <v>1.7915248166690339E-3</v>
      </c>
      <c r="Y53">
        <v>1.7915248166690339E-3</v>
      </c>
      <c r="Z53">
        <v>1.7915248166690339E-3</v>
      </c>
      <c r="AA53">
        <v>1.7915248166690339E-3</v>
      </c>
      <c r="AB53">
        <v>1.7915248166690339E-3</v>
      </c>
      <c r="AC53">
        <v>1.7915248166690339E-3</v>
      </c>
      <c r="AD53">
        <v>1.7915248166690339E-3</v>
      </c>
      <c r="AE53">
        <v>1.7915248166690339E-3</v>
      </c>
      <c r="AF53">
        <v>1.7915248166690339E-3</v>
      </c>
      <c r="AG53">
        <v>1.7915248166690339E-3</v>
      </c>
      <c r="AH53">
        <v>1.7915248166690339E-3</v>
      </c>
      <c r="AI53">
        <v>1.7915248166690339E-3</v>
      </c>
      <c r="AJ53">
        <v>1.7915248166690339E-3</v>
      </c>
      <c r="AK53">
        <v>1.7915248166690339E-3</v>
      </c>
      <c r="AL53">
        <v>1.7915248166690339E-3</v>
      </c>
      <c r="AM53">
        <v>1.7915248166690339E-3</v>
      </c>
      <c r="AN53">
        <v>1.7915248166690339E-3</v>
      </c>
      <c r="AO53">
        <v>1.7915248166690339E-3</v>
      </c>
      <c r="AP53">
        <v>1.7915248166690339E-3</v>
      </c>
      <c r="AQ53">
        <v>1.7915248166690339E-3</v>
      </c>
      <c r="AR53">
        <v>1.7915248166690339E-3</v>
      </c>
      <c r="AS53">
        <v>1.7915248166690339E-3</v>
      </c>
      <c r="AT53">
        <v>1.7915248166690339E-3</v>
      </c>
      <c r="AU53">
        <v>1.7915248166690339E-3</v>
      </c>
      <c r="AV53">
        <v>1.7915248166690339E-3</v>
      </c>
      <c r="AW53">
        <v>1.7915248166690339E-3</v>
      </c>
      <c r="AX53">
        <v>1.7915248166690339E-3</v>
      </c>
      <c r="AY53">
        <v>1.7915248166690339E-3</v>
      </c>
      <c r="AZ53">
        <v>1.7915248166690339E-3</v>
      </c>
      <c r="BA53">
        <v>1.7915248166690339E-3</v>
      </c>
      <c r="BB53">
        <v>1.7915248166690339E-3</v>
      </c>
      <c r="BC53">
        <v>1.7915248166690339E-3</v>
      </c>
      <c r="BD53">
        <v>1.7915248166690339E-3</v>
      </c>
      <c r="BE53">
        <v>1.7915248166690339E-3</v>
      </c>
      <c r="BF53">
        <v>1.7915248166690339E-3</v>
      </c>
      <c r="BG53">
        <v>1.7915248166690339E-3</v>
      </c>
      <c r="BH53">
        <v>1.7915248166690339E-3</v>
      </c>
      <c r="BI53">
        <v>1.7915248166690339E-3</v>
      </c>
      <c r="BJ53">
        <v>1.7915248166690339E-3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1293</v>
      </c>
      <c r="B54">
        <v>531.0653110445769</v>
      </c>
      <c r="C54">
        <v>1.7662896737398409E-3</v>
      </c>
      <c r="D54">
        <v>10</v>
      </c>
      <c r="E54">
        <v>636.5</v>
      </c>
      <c r="F54">
        <v>-656.5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1.7662896737398409E-3</v>
      </c>
      <c r="P54">
        <v>1.7662896737398409E-3</v>
      </c>
      <c r="Q54">
        <v>1.7662896737398409E-3</v>
      </c>
      <c r="R54">
        <v>1.7662896737398409E-3</v>
      </c>
      <c r="S54">
        <v>1.7662896737398409E-3</v>
      </c>
      <c r="T54">
        <v>1.7662896737398409E-3</v>
      </c>
      <c r="U54">
        <v>1.7662896737398409E-3</v>
      </c>
      <c r="V54">
        <v>1.7662896737398409E-3</v>
      </c>
      <c r="W54">
        <v>1.7662896737398409E-3</v>
      </c>
      <c r="X54">
        <v>1.7662896737398409E-3</v>
      </c>
      <c r="Y54">
        <v>1.7662896737398409E-3</v>
      </c>
      <c r="Z54">
        <v>1.7662896737398409E-3</v>
      </c>
      <c r="AA54">
        <v>1.7662896737398409E-3</v>
      </c>
      <c r="AB54">
        <v>1.7662896737398409E-3</v>
      </c>
      <c r="AC54">
        <v>1.7662896737398409E-3</v>
      </c>
      <c r="AD54">
        <v>1.7662896737398409E-3</v>
      </c>
      <c r="AE54">
        <v>1.7662896737398409E-3</v>
      </c>
      <c r="AF54">
        <v>1.7662896737398409E-3</v>
      </c>
      <c r="AG54">
        <v>1.7662896737398409E-3</v>
      </c>
      <c r="AH54">
        <v>1.7662896737398409E-3</v>
      </c>
      <c r="AI54">
        <v>1.7662896737398409E-3</v>
      </c>
      <c r="AJ54">
        <v>1.7662896737398409E-3</v>
      </c>
      <c r="AK54">
        <v>1.7662896737398409E-3</v>
      </c>
      <c r="AL54">
        <v>1.7662896737398409E-3</v>
      </c>
      <c r="AM54">
        <v>1.7662896737398409E-3</v>
      </c>
      <c r="AN54">
        <v>1.7662896737398409E-3</v>
      </c>
      <c r="AO54">
        <v>1.7662896737398409E-3</v>
      </c>
      <c r="AP54">
        <v>1.7662896737398409E-3</v>
      </c>
      <c r="AQ54">
        <v>1.7662896737398409E-3</v>
      </c>
      <c r="AR54">
        <v>1.7662896737398409E-3</v>
      </c>
      <c r="AS54">
        <v>1.7662896737398409E-3</v>
      </c>
      <c r="AT54">
        <v>1.7662896737398409E-3</v>
      </c>
      <c r="AU54">
        <v>1.7662896737398409E-3</v>
      </c>
      <c r="AV54">
        <v>1.7662896737398409E-3</v>
      </c>
      <c r="AW54">
        <v>1.7662896737398409E-3</v>
      </c>
      <c r="AX54">
        <v>1.7662896737398409E-3</v>
      </c>
      <c r="AY54">
        <v>1.7662896737398409E-3</v>
      </c>
      <c r="AZ54">
        <v>1.7662896737398409E-3</v>
      </c>
      <c r="BA54">
        <v>1.7662896737398409E-3</v>
      </c>
      <c r="BB54">
        <v>1.7662896737398409E-3</v>
      </c>
      <c r="BC54">
        <v>1.7662896737398409E-3</v>
      </c>
      <c r="BD54">
        <v>1.7662896737398409E-3</v>
      </c>
      <c r="BE54">
        <v>1.7662896737398409E-3</v>
      </c>
      <c r="BF54">
        <v>1.7662896737398409E-3</v>
      </c>
      <c r="BG54">
        <v>1.7662896737398409E-3</v>
      </c>
      <c r="BH54">
        <v>1.7662896737398409E-3</v>
      </c>
      <c r="BI54">
        <v>1.7662896737398409E-3</v>
      </c>
      <c r="BJ54">
        <v>1.7662896737398409E-3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1293</v>
      </c>
      <c r="B55">
        <v>551.94967194816275</v>
      </c>
      <c r="C55">
        <v>1.8357497387064328E-3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1.8357497387064328E-3</v>
      </c>
      <c r="P55">
        <v>1.8357497387064328E-3</v>
      </c>
      <c r="Q55">
        <v>1.8357497387064328E-3</v>
      </c>
      <c r="R55">
        <v>1.8357497387064328E-3</v>
      </c>
      <c r="S55">
        <v>1.8357497387064328E-3</v>
      </c>
      <c r="T55">
        <v>1.8357497387064328E-3</v>
      </c>
      <c r="U55">
        <v>1.8357497387064328E-3</v>
      </c>
      <c r="V55">
        <v>1.8357497387064328E-3</v>
      </c>
      <c r="W55">
        <v>1.8357497387064328E-3</v>
      </c>
      <c r="X55">
        <v>1.8357497387064328E-3</v>
      </c>
      <c r="Y55">
        <v>1.8357497387064328E-3</v>
      </c>
      <c r="Z55">
        <v>1.8357497387064328E-3</v>
      </c>
      <c r="AA55">
        <v>1.8357497387064328E-3</v>
      </c>
      <c r="AB55">
        <v>1.8357497387064328E-3</v>
      </c>
      <c r="AC55">
        <v>1.8357497387064328E-3</v>
      </c>
      <c r="AD55">
        <v>1.8357497387064328E-3</v>
      </c>
      <c r="AE55">
        <v>1.8357497387064328E-3</v>
      </c>
      <c r="AF55">
        <v>1.8357497387064328E-3</v>
      </c>
      <c r="AG55">
        <v>1.8357497387064328E-3</v>
      </c>
      <c r="AH55">
        <v>1.8357497387064328E-3</v>
      </c>
      <c r="AI55">
        <v>1.8357497387064328E-3</v>
      </c>
      <c r="AJ55">
        <v>1.8357497387064328E-3</v>
      </c>
      <c r="AK55">
        <v>1.8357497387064328E-3</v>
      </c>
      <c r="AL55">
        <v>1.8357497387064328E-3</v>
      </c>
      <c r="AM55">
        <v>1.8357497387064328E-3</v>
      </c>
      <c r="AN55">
        <v>1.8357497387064328E-3</v>
      </c>
      <c r="AO55">
        <v>1.8357497387064328E-3</v>
      </c>
      <c r="AP55">
        <v>1.8357497387064328E-3</v>
      </c>
      <c r="AQ55">
        <v>1.8357497387064328E-3</v>
      </c>
      <c r="AR55">
        <v>1.8357497387064328E-3</v>
      </c>
      <c r="AS55">
        <v>1.8357497387064328E-3</v>
      </c>
      <c r="AT55">
        <v>1.8357497387064328E-3</v>
      </c>
      <c r="AU55">
        <v>1.8357497387064328E-3</v>
      </c>
      <c r="AV55">
        <v>1.8357497387064328E-3</v>
      </c>
      <c r="AW55">
        <v>1.8357497387064328E-3</v>
      </c>
      <c r="AX55">
        <v>1.8357497387064328E-3</v>
      </c>
      <c r="AY55">
        <v>1.8357497387064328E-3</v>
      </c>
      <c r="AZ55">
        <v>1.8357497387064328E-3</v>
      </c>
      <c r="BA55">
        <v>1.8357497387064328E-3</v>
      </c>
      <c r="BB55">
        <v>1.8357497387064328E-3</v>
      </c>
      <c r="BC55">
        <v>1.8357497387064328E-3</v>
      </c>
      <c r="BD55">
        <v>1.8357497387064328E-3</v>
      </c>
      <c r="BE55">
        <v>1.8357497387064328E-3</v>
      </c>
      <c r="BF55">
        <v>1.8357497387064328E-3</v>
      </c>
      <c r="BG55">
        <v>1.8357497387064328E-3</v>
      </c>
      <c r="BH55">
        <v>1.8357497387064328E-3</v>
      </c>
      <c r="BI55">
        <v>1.8357497387064328E-3</v>
      </c>
      <c r="BJ55">
        <v>1.8357497387064328E-3</v>
      </c>
      <c r="BK55">
        <v>1.8357497387064328E-3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1293</v>
      </c>
      <c r="B56">
        <v>522.99954966528821</v>
      </c>
      <c r="C56">
        <v>1.7394634609580923E-3</v>
      </c>
      <c r="D56">
        <v>-10</v>
      </c>
      <c r="E56">
        <v>656.5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1.7394634609580923E-3</v>
      </c>
      <c r="Q56">
        <v>1.7394634609580923E-3</v>
      </c>
      <c r="R56">
        <v>1.7394634609580923E-3</v>
      </c>
      <c r="S56">
        <v>1.7394634609580923E-3</v>
      </c>
      <c r="T56">
        <v>1.7394634609580923E-3</v>
      </c>
      <c r="U56">
        <v>1.7394634609580923E-3</v>
      </c>
      <c r="V56">
        <v>1.7394634609580923E-3</v>
      </c>
      <c r="W56">
        <v>1.7394634609580923E-3</v>
      </c>
      <c r="X56">
        <v>1.7394634609580923E-3</v>
      </c>
      <c r="Y56">
        <v>1.7394634609580923E-3</v>
      </c>
      <c r="Z56">
        <v>1.7394634609580923E-3</v>
      </c>
      <c r="AA56">
        <v>1.7394634609580923E-3</v>
      </c>
      <c r="AB56">
        <v>1.7394634609580923E-3</v>
      </c>
      <c r="AC56">
        <v>1.7394634609580923E-3</v>
      </c>
      <c r="AD56">
        <v>1.7394634609580923E-3</v>
      </c>
      <c r="AE56">
        <v>1.7394634609580923E-3</v>
      </c>
      <c r="AF56">
        <v>1.7394634609580923E-3</v>
      </c>
      <c r="AG56">
        <v>1.7394634609580923E-3</v>
      </c>
      <c r="AH56">
        <v>1.7394634609580923E-3</v>
      </c>
      <c r="AI56">
        <v>1.7394634609580923E-3</v>
      </c>
      <c r="AJ56">
        <v>1.7394634609580923E-3</v>
      </c>
      <c r="AK56">
        <v>1.7394634609580923E-3</v>
      </c>
      <c r="AL56">
        <v>1.7394634609580923E-3</v>
      </c>
      <c r="AM56">
        <v>1.7394634609580923E-3</v>
      </c>
      <c r="AN56">
        <v>1.7394634609580923E-3</v>
      </c>
      <c r="AO56">
        <v>1.7394634609580923E-3</v>
      </c>
      <c r="AP56">
        <v>1.7394634609580923E-3</v>
      </c>
      <c r="AQ56">
        <v>1.7394634609580923E-3</v>
      </c>
      <c r="AR56">
        <v>1.7394634609580923E-3</v>
      </c>
      <c r="AS56">
        <v>1.7394634609580923E-3</v>
      </c>
      <c r="AT56">
        <v>1.7394634609580923E-3</v>
      </c>
      <c r="AU56">
        <v>1.7394634609580923E-3</v>
      </c>
      <c r="AV56">
        <v>1.7394634609580923E-3</v>
      </c>
      <c r="AW56">
        <v>1.7394634609580923E-3</v>
      </c>
      <c r="AX56">
        <v>1.7394634609580923E-3</v>
      </c>
      <c r="AY56">
        <v>1.7394634609580923E-3</v>
      </c>
      <c r="AZ56">
        <v>1.7394634609580923E-3</v>
      </c>
      <c r="BA56">
        <v>1.7394634609580923E-3</v>
      </c>
      <c r="BB56">
        <v>1.7394634609580923E-3</v>
      </c>
      <c r="BC56">
        <v>1.7394634609580923E-3</v>
      </c>
      <c r="BD56">
        <v>1.7394634609580923E-3</v>
      </c>
      <c r="BE56">
        <v>1.7394634609580923E-3</v>
      </c>
      <c r="BF56">
        <v>1.7394634609580923E-3</v>
      </c>
      <c r="BG56">
        <v>1.7394634609580923E-3</v>
      </c>
      <c r="BH56">
        <v>1.7394634609580923E-3</v>
      </c>
      <c r="BI56">
        <v>1.7394634609580923E-3</v>
      </c>
      <c r="BJ56">
        <v>1.7394634609580923E-3</v>
      </c>
      <c r="BK56">
        <v>1.7394634609580923E-3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1293</v>
      </c>
      <c r="B57">
        <v>609.54547919158313</v>
      </c>
      <c r="C57">
        <v>2.0273097549023027E-3</v>
      </c>
      <c r="D57">
        <v>-20</v>
      </c>
      <c r="E57">
        <v>666.5</v>
      </c>
      <c r="F57">
        <v>-626.5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2.0273097549023027E-3</v>
      </c>
      <c r="Q57">
        <v>2.0273097549023027E-3</v>
      </c>
      <c r="R57">
        <v>2.0273097549023027E-3</v>
      </c>
      <c r="S57">
        <v>2.0273097549023027E-3</v>
      </c>
      <c r="T57">
        <v>2.0273097549023027E-3</v>
      </c>
      <c r="U57">
        <v>2.0273097549023027E-3</v>
      </c>
      <c r="V57">
        <v>2.0273097549023027E-3</v>
      </c>
      <c r="W57">
        <v>2.0273097549023027E-3</v>
      </c>
      <c r="X57">
        <v>2.0273097549023027E-3</v>
      </c>
      <c r="Y57">
        <v>2.0273097549023027E-3</v>
      </c>
      <c r="Z57">
        <v>2.0273097549023027E-3</v>
      </c>
      <c r="AA57">
        <v>2.0273097549023027E-3</v>
      </c>
      <c r="AB57">
        <v>2.0273097549023027E-3</v>
      </c>
      <c r="AC57">
        <v>2.0273097549023027E-3</v>
      </c>
      <c r="AD57">
        <v>2.0273097549023027E-3</v>
      </c>
      <c r="AE57">
        <v>2.0273097549023027E-3</v>
      </c>
      <c r="AF57">
        <v>2.0273097549023027E-3</v>
      </c>
      <c r="AG57">
        <v>2.0273097549023027E-3</v>
      </c>
      <c r="AH57">
        <v>2.0273097549023027E-3</v>
      </c>
      <c r="AI57">
        <v>2.0273097549023027E-3</v>
      </c>
      <c r="AJ57">
        <v>2.0273097549023027E-3</v>
      </c>
      <c r="AK57">
        <v>2.0273097549023027E-3</v>
      </c>
      <c r="AL57">
        <v>2.0273097549023027E-3</v>
      </c>
      <c r="AM57">
        <v>2.0273097549023027E-3</v>
      </c>
      <c r="AN57">
        <v>2.0273097549023027E-3</v>
      </c>
      <c r="AO57">
        <v>2.0273097549023027E-3</v>
      </c>
      <c r="AP57">
        <v>2.0273097549023027E-3</v>
      </c>
      <c r="AQ57">
        <v>2.0273097549023027E-3</v>
      </c>
      <c r="AR57">
        <v>2.0273097549023027E-3</v>
      </c>
      <c r="AS57">
        <v>2.0273097549023027E-3</v>
      </c>
      <c r="AT57">
        <v>2.0273097549023027E-3</v>
      </c>
      <c r="AU57">
        <v>2.0273097549023027E-3</v>
      </c>
      <c r="AV57">
        <v>2.0273097549023027E-3</v>
      </c>
      <c r="AW57">
        <v>2.0273097549023027E-3</v>
      </c>
      <c r="AX57">
        <v>2.0273097549023027E-3</v>
      </c>
      <c r="AY57">
        <v>2.0273097549023027E-3</v>
      </c>
      <c r="AZ57">
        <v>2.0273097549023027E-3</v>
      </c>
      <c r="BA57">
        <v>2.0273097549023027E-3</v>
      </c>
      <c r="BB57">
        <v>2.0273097549023027E-3</v>
      </c>
      <c r="BC57">
        <v>2.0273097549023027E-3</v>
      </c>
      <c r="BD57">
        <v>2.0273097549023027E-3</v>
      </c>
      <c r="BE57">
        <v>2.0273097549023027E-3</v>
      </c>
      <c r="BF57">
        <v>2.0273097549023027E-3</v>
      </c>
      <c r="BG57">
        <v>2.0273097549023027E-3</v>
      </c>
      <c r="BH57">
        <v>2.0273097549023027E-3</v>
      </c>
      <c r="BI57">
        <v>2.0273097549023027E-3</v>
      </c>
      <c r="BJ57">
        <v>2.0273097549023027E-3</v>
      </c>
      <c r="BK57">
        <v>2.0273097549023027E-3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1293</v>
      </c>
      <c r="B58">
        <v>636.31911300922877</v>
      </c>
      <c r="C58">
        <v>2.1163571695179974E-3</v>
      </c>
      <c r="D58">
        <v>-30</v>
      </c>
      <c r="E58">
        <v>676.5</v>
      </c>
      <c r="F58">
        <v>-616.5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2.1163571695179974E-3</v>
      </c>
      <c r="Q58">
        <v>2.1163571695179974E-3</v>
      </c>
      <c r="R58">
        <v>2.1163571695179974E-3</v>
      </c>
      <c r="S58">
        <v>2.1163571695179974E-3</v>
      </c>
      <c r="T58">
        <v>2.1163571695179974E-3</v>
      </c>
      <c r="U58">
        <v>2.1163571695179974E-3</v>
      </c>
      <c r="V58">
        <v>2.1163571695179974E-3</v>
      </c>
      <c r="W58">
        <v>2.1163571695179974E-3</v>
      </c>
      <c r="X58">
        <v>2.1163571695179974E-3</v>
      </c>
      <c r="Y58">
        <v>2.1163571695179974E-3</v>
      </c>
      <c r="Z58">
        <v>2.1163571695179974E-3</v>
      </c>
      <c r="AA58">
        <v>2.1163571695179974E-3</v>
      </c>
      <c r="AB58">
        <v>2.1163571695179974E-3</v>
      </c>
      <c r="AC58">
        <v>2.1163571695179974E-3</v>
      </c>
      <c r="AD58">
        <v>2.1163571695179974E-3</v>
      </c>
      <c r="AE58">
        <v>2.1163571695179974E-3</v>
      </c>
      <c r="AF58">
        <v>2.1163571695179974E-3</v>
      </c>
      <c r="AG58">
        <v>2.1163571695179974E-3</v>
      </c>
      <c r="AH58">
        <v>2.1163571695179974E-3</v>
      </c>
      <c r="AI58">
        <v>2.1163571695179974E-3</v>
      </c>
      <c r="AJ58">
        <v>2.1163571695179974E-3</v>
      </c>
      <c r="AK58">
        <v>2.1163571695179974E-3</v>
      </c>
      <c r="AL58">
        <v>2.1163571695179974E-3</v>
      </c>
      <c r="AM58">
        <v>2.1163571695179974E-3</v>
      </c>
      <c r="AN58">
        <v>2.1163571695179974E-3</v>
      </c>
      <c r="AO58">
        <v>2.1163571695179974E-3</v>
      </c>
      <c r="AP58">
        <v>2.1163571695179974E-3</v>
      </c>
      <c r="AQ58">
        <v>2.1163571695179974E-3</v>
      </c>
      <c r="AR58">
        <v>2.1163571695179974E-3</v>
      </c>
      <c r="AS58">
        <v>2.1163571695179974E-3</v>
      </c>
      <c r="AT58">
        <v>2.1163571695179974E-3</v>
      </c>
      <c r="AU58">
        <v>2.1163571695179974E-3</v>
      </c>
      <c r="AV58">
        <v>2.1163571695179974E-3</v>
      </c>
      <c r="AW58">
        <v>2.1163571695179974E-3</v>
      </c>
      <c r="AX58">
        <v>2.1163571695179974E-3</v>
      </c>
      <c r="AY58">
        <v>2.1163571695179974E-3</v>
      </c>
      <c r="AZ58">
        <v>2.1163571695179974E-3</v>
      </c>
      <c r="BA58">
        <v>2.1163571695179974E-3</v>
      </c>
      <c r="BB58">
        <v>2.1163571695179974E-3</v>
      </c>
      <c r="BC58">
        <v>2.1163571695179974E-3</v>
      </c>
      <c r="BD58">
        <v>2.1163571695179974E-3</v>
      </c>
      <c r="BE58">
        <v>2.1163571695179974E-3</v>
      </c>
      <c r="BF58">
        <v>2.1163571695179974E-3</v>
      </c>
      <c r="BG58">
        <v>2.1163571695179974E-3</v>
      </c>
      <c r="BH58">
        <v>2.1163571695179974E-3</v>
      </c>
      <c r="BI58">
        <v>2.1163571695179974E-3</v>
      </c>
      <c r="BJ58">
        <v>2.1163571695179974E-3</v>
      </c>
      <c r="BK58">
        <v>2.1163571695179974E-3</v>
      </c>
      <c r="BL58">
        <v>2.1163571695179974E-3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1293</v>
      </c>
      <c r="B59">
        <v>649.55119143960042</v>
      </c>
      <c r="C59">
        <v>2.1603662264223361E-3</v>
      </c>
      <c r="D59">
        <v>-40</v>
      </c>
      <c r="E59">
        <v>686.5</v>
      </c>
      <c r="F59">
        <v>-606.5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2.1603662264223361E-3</v>
      </c>
      <c r="R59">
        <v>2.1603662264223361E-3</v>
      </c>
      <c r="S59">
        <v>2.1603662264223361E-3</v>
      </c>
      <c r="T59">
        <v>2.1603662264223361E-3</v>
      </c>
      <c r="U59">
        <v>2.1603662264223361E-3</v>
      </c>
      <c r="V59">
        <v>2.1603662264223361E-3</v>
      </c>
      <c r="W59">
        <v>2.1603662264223361E-3</v>
      </c>
      <c r="X59">
        <v>2.1603662264223361E-3</v>
      </c>
      <c r="Y59">
        <v>2.1603662264223361E-3</v>
      </c>
      <c r="Z59">
        <v>2.1603662264223361E-3</v>
      </c>
      <c r="AA59">
        <v>2.1603662264223361E-3</v>
      </c>
      <c r="AB59">
        <v>2.1603662264223361E-3</v>
      </c>
      <c r="AC59">
        <v>2.1603662264223361E-3</v>
      </c>
      <c r="AD59">
        <v>2.1603662264223361E-3</v>
      </c>
      <c r="AE59">
        <v>2.1603662264223361E-3</v>
      </c>
      <c r="AF59">
        <v>2.1603662264223361E-3</v>
      </c>
      <c r="AG59">
        <v>2.1603662264223361E-3</v>
      </c>
      <c r="AH59">
        <v>2.1603662264223361E-3</v>
      </c>
      <c r="AI59">
        <v>2.1603662264223361E-3</v>
      </c>
      <c r="AJ59">
        <v>2.1603662264223361E-3</v>
      </c>
      <c r="AK59">
        <v>2.1603662264223361E-3</v>
      </c>
      <c r="AL59">
        <v>2.1603662264223361E-3</v>
      </c>
      <c r="AM59">
        <v>2.1603662264223361E-3</v>
      </c>
      <c r="AN59">
        <v>2.1603662264223361E-3</v>
      </c>
      <c r="AO59">
        <v>2.1603662264223361E-3</v>
      </c>
      <c r="AP59">
        <v>2.1603662264223361E-3</v>
      </c>
      <c r="AQ59">
        <v>2.1603662264223361E-3</v>
      </c>
      <c r="AR59">
        <v>2.1603662264223361E-3</v>
      </c>
      <c r="AS59">
        <v>2.1603662264223361E-3</v>
      </c>
      <c r="AT59">
        <v>2.1603662264223361E-3</v>
      </c>
      <c r="AU59">
        <v>2.1603662264223361E-3</v>
      </c>
      <c r="AV59">
        <v>2.1603662264223361E-3</v>
      </c>
      <c r="AW59">
        <v>2.1603662264223361E-3</v>
      </c>
      <c r="AX59">
        <v>2.1603662264223361E-3</v>
      </c>
      <c r="AY59">
        <v>2.1603662264223361E-3</v>
      </c>
      <c r="AZ59">
        <v>2.1603662264223361E-3</v>
      </c>
      <c r="BA59">
        <v>2.1603662264223361E-3</v>
      </c>
      <c r="BB59">
        <v>2.1603662264223361E-3</v>
      </c>
      <c r="BC59">
        <v>2.1603662264223361E-3</v>
      </c>
      <c r="BD59">
        <v>2.1603662264223361E-3</v>
      </c>
      <c r="BE59">
        <v>2.1603662264223361E-3</v>
      </c>
      <c r="BF59">
        <v>2.1603662264223361E-3</v>
      </c>
      <c r="BG59">
        <v>2.1603662264223361E-3</v>
      </c>
      <c r="BH59">
        <v>2.1603662264223361E-3</v>
      </c>
      <c r="BI59">
        <v>2.1603662264223361E-3</v>
      </c>
      <c r="BJ59">
        <v>2.1603662264223361E-3</v>
      </c>
      <c r="BK59">
        <v>2.1603662264223361E-3</v>
      </c>
      <c r="BL59">
        <v>2.1603662264223361E-3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1293</v>
      </c>
      <c r="B60">
        <v>624.8620695435892</v>
      </c>
      <c r="C60">
        <v>2.0782517667660388E-3</v>
      </c>
      <c r="D60">
        <v>-30</v>
      </c>
      <c r="E60">
        <v>676.5</v>
      </c>
      <c r="F60">
        <v>-616.5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2.0782517667660388E-3</v>
      </c>
      <c r="Q60">
        <v>2.0782517667660388E-3</v>
      </c>
      <c r="R60">
        <v>2.0782517667660388E-3</v>
      </c>
      <c r="S60">
        <v>2.0782517667660388E-3</v>
      </c>
      <c r="T60">
        <v>2.0782517667660388E-3</v>
      </c>
      <c r="U60">
        <v>2.0782517667660388E-3</v>
      </c>
      <c r="V60">
        <v>2.0782517667660388E-3</v>
      </c>
      <c r="W60">
        <v>2.0782517667660388E-3</v>
      </c>
      <c r="X60">
        <v>2.0782517667660388E-3</v>
      </c>
      <c r="Y60">
        <v>2.0782517667660388E-3</v>
      </c>
      <c r="Z60">
        <v>2.0782517667660388E-3</v>
      </c>
      <c r="AA60">
        <v>2.0782517667660388E-3</v>
      </c>
      <c r="AB60">
        <v>2.0782517667660388E-3</v>
      </c>
      <c r="AC60">
        <v>2.0782517667660388E-3</v>
      </c>
      <c r="AD60">
        <v>2.0782517667660388E-3</v>
      </c>
      <c r="AE60">
        <v>2.0782517667660388E-3</v>
      </c>
      <c r="AF60">
        <v>2.0782517667660388E-3</v>
      </c>
      <c r="AG60">
        <v>2.0782517667660388E-3</v>
      </c>
      <c r="AH60">
        <v>2.0782517667660388E-3</v>
      </c>
      <c r="AI60">
        <v>2.0782517667660388E-3</v>
      </c>
      <c r="AJ60">
        <v>2.0782517667660388E-3</v>
      </c>
      <c r="AK60">
        <v>2.0782517667660388E-3</v>
      </c>
      <c r="AL60">
        <v>2.0782517667660388E-3</v>
      </c>
      <c r="AM60">
        <v>2.0782517667660388E-3</v>
      </c>
      <c r="AN60">
        <v>2.0782517667660388E-3</v>
      </c>
      <c r="AO60">
        <v>2.0782517667660388E-3</v>
      </c>
      <c r="AP60">
        <v>2.0782517667660388E-3</v>
      </c>
      <c r="AQ60">
        <v>2.0782517667660388E-3</v>
      </c>
      <c r="AR60">
        <v>2.0782517667660388E-3</v>
      </c>
      <c r="AS60">
        <v>2.0782517667660388E-3</v>
      </c>
      <c r="AT60">
        <v>2.0782517667660388E-3</v>
      </c>
      <c r="AU60">
        <v>2.0782517667660388E-3</v>
      </c>
      <c r="AV60">
        <v>2.0782517667660388E-3</v>
      </c>
      <c r="AW60">
        <v>2.0782517667660388E-3</v>
      </c>
      <c r="AX60">
        <v>2.0782517667660388E-3</v>
      </c>
      <c r="AY60">
        <v>2.0782517667660388E-3</v>
      </c>
      <c r="AZ60">
        <v>2.0782517667660388E-3</v>
      </c>
      <c r="BA60">
        <v>2.0782517667660388E-3</v>
      </c>
      <c r="BB60">
        <v>2.0782517667660388E-3</v>
      </c>
      <c r="BC60">
        <v>2.0782517667660388E-3</v>
      </c>
      <c r="BD60">
        <v>2.0782517667660388E-3</v>
      </c>
      <c r="BE60">
        <v>2.0782517667660388E-3</v>
      </c>
      <c r="BF60">
        <v>2.0782517667660388E-3</v>
      </c>
      <c r="BG60">
        <v>2.0782517667660388E-3</v>
      </c>
      <c r="BH60">
        <v>2.0782517667660388E-3</v>
      </c>
      <c r="BI60">
        <v>2.0782517667660388E-3</v>
      </c>
      <c r="BJ60">
        <v>2.0782517667660388E-3</v>
      </c>
      <c r="BK60">
        <v>2.0782517667660388E-3</v>
      </c>
      <c r="BL60">
        <v>2.0782517667660388E-3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308.35673124972982</v>
      </c>
      <c r="C61">
        <v>1.0255750072684603E-3</v>
      </c>
      <c r="D61">
        <v>-20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1.0255750072684603E-3</v>
      </c>
      <c r="R61">
        <v>1.0255750072684603E-3</v>
      </c>
      <c r="S61">
        <v>1.0255750072684603E-3</v>
      </c>
      <c r="T61">
        <v>1.0255750072684603E-3</v>
      </c>
      <c r="U61">
        <v>1.0255750072684603E-3</v>
      </c>
      <c r="V61">
        <v>1.0255750072684603E-3</v>
      </c>
      <c r="W61">
        <v>1.0255750072684603E-3</v>
      </c>
      <c r="X61">
        <v>1.0255750072684603E-3</v>
      </c>
      <c r="Y61">
        <v>1.0255750072684603E-3</v>
      </c>
      <c r="Z61">
        <v>1.0255750072684603E-3</v>
      </c>
      <c r="AA61">
        <v>1.0255750072684603E-3</v>
      </c>
      <c r="AB61">
        <v>1.0255750072684603E-3</v>
      </c>
      <c r="AC61">
        <v>1.0255750072684603E-3</v>
      </c>
      <c r="AD61">
        <v>1.0255750072684603E-3</v>
      </c>
      <c r="AE61">
        <v>1.0255750072684603E-3</v>
      </c>
      <c r="AF61">
        <v>1.0255750072684603E-3</v>
      </c>
      <c r="AG61">
        <v>1.0255750072684603E-3</v>
      </c>
      <c r="AH61">
        <v>1.0255750072684603E-3</v>
      </c>
      <c r="AI61">
        <v>1.0255750072684603E-3</v>
      </c>
      <c r="AJ61">
        <v>1.0255750072684603E-3</v>
      </c>
      <c r="AK61">
        <v>1.0255750072684603E-3</v>
      </c>
      <c r="AL61">
        <v>1.0255750072684603E-3</v>
      </c>
      <c r="AM61">
        <v>1.0255750072684603E-3</v>
      </c>
      <c r="AN61">
        <v>1.0255750072684603E-3</v>
      </c>
      <c r="AO61">
        <v>1.0255750072684603E-3</v>
      </c>
      <c r="AP61">
        <v>1.0255750072684603E-3</v>
      </c>
      <c r="AQ61">
        <v>1.0255750072684603E-3</v>
      </c>
      <c r="AR61">
        <v>1.0255750072684603E-3</v>
      </c>
      <c r="AS61">
        <v>1.0255750072684603E-3</v>
      </c>
      <c r="AT61">
        <v>1.0255750072684603E-3</v>
      </c>
      <c r="AU61">
        <v>1.0255750072684603E-3</v>
      </c>
      <c r="AV61">
        <v>1.0255750072684603E-3</v>
      </c>
      <c r="AW61">
        <v>1.0255750072684603E-3</v>
      </c>
      <c r="AX61">
        <v>1.0255750072684603E-3</v>
      </c>
      <c r="AY61">
        <v>1.0255750072684603E-3</v>
      </c>
      <c r="AZ61">
        <v>1.0255750072684603E-3</v>
      </c>
      <c r="BA61">
        <v>1.0255750072684603E-3</v>
      </c>
      <c r="BB61">
        <v>1.0255750072684603E-3</v>
      </c>
      <c r="BC61">
        <v>1.0255750072684603E-3</v>
      </c>
      <c r="BD61">
        <v>1.0255750072684603E-3</v>
      </c>
      <c r="BE61">
        <v>1.0255750072684603E-3</v>
      </c>
      <c r="BF61">
        <v>1.0255750072684603E-3</v>
      </c>
      <c r="BG61">
        <v>1.0255750072684603E-3</v>
      </c>
      <c r="BH61">
        <v>1.0255750072684603E-3</v>
      </c>
      <c r="BI61">
        <v>1.0255750072684603E-3</v>
      </c>
      <c r="BJ61">
        <v>1.0255750072684603E-3</v>
      </c>
      <c r="BK61">
        <v>1.0255750072684603E-3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1269</v>
      </c>
      <c r="B62">
        <v>310.77145118029603</v>
      </c>
      <c r="C62">
        <v>1.0336062132042117E-3</v>
      </c>
      <c r="D62">
        <v>-10</v>
      </c>
      <c r="E62">
        <v>644.5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1.0336062132042117E-3</v>
      </c>
      <c r="Q62">
        <v>1.0336062132042117E-3</v>
      </c>
      <c r="R62">
        <v>1.0336062132042117E-3</v>
      </c>
      <c r="S62">
        <v>1.0336062132042117E-3</v>
      </c>
      <c r="T62">
        <v>1.0336062132042117E-3</v>
      </c>
      <c r="U62">
        <v>1.0336062132042117E-3</v>
      </c>
      <c r="V62">
        <v>1.0336062132042117E-3</v>
      </c>
      <c r="W62">
        <v>1.0336062132042117E-3</v>
      </c>
      <c r="X62">
        <v>1.0336062132042117E-3</v>
      </c>
      <c r="Y62">
        <v>1.0336062132042117E-3</v>
      </c>
      <c r="Z62">
        <v>1.0336062132042117E-3</v>
      </c>
      <c r="AA62">
        <v>1.0336062132042117E-3</v>
      </c>
      <c r="AB62">
        <v>1.0336062132042117E-3</v>
      </c>
      <c r="AC62">
        <v>1.0336062132042117E-3</v>
      </c>
      <c r="AD62">
        <v>1.0336062132042117E-3</v>
      </c>
      <c r="AE62">
        <v>1.0336062132042117E-3</v>
      </c>
      <c r="AF62">
        <v>1.0336062132042117E-3</v>
      </c>
      <c r="AG62">
        <v>1.0336062132042117E-3</v>
      </c>
      <c r="AH62">
        <v>1.0336062132042117E-3</v>
      </c>
      <c r="AI62">
        <v>1.0336062132042117E-3</v>
      </c>
      <c r="AJ62">
        <v>1.0336062132042117E-3</v>
      </c>
      <c r="AK62">
        <v>1.0336062132042117E-3</v>
      </c>
      <c r="AL62">
        <v>1.0336062132042117E-3</v>
      </c>
      <c r="AM62">
        <v>1.0336062132042117E-3</v>
      </c>
      <c r="AN62">
        <v>1.0336062132042117E-3</v>
      </c>
      <c r="AO62">
        <v>1.0336062132042117E-3</v>
      </c>
      <c r="AP62">
        <v>1.0336062132042117E-3</v>
      </c>
      <c r="AQ62">
        <v>1.0336062132042117E-3</v>
      </c>
      <c r="AR62">
        <v>1.0336062132042117E-3</v>
      </c>
      <c r="AS62">
        <v>1.0336062132042117E-3</v>
      </c>
      <c r="AT62">
        <v>1.0336062132042117E-3</v>
      </c>
      <c r="AU62">
        <v>1.0336062132042117E-3</v>
      </c>
      <c r="AV62">
        <v>1.0336062132042117E-3</v>
      </c>
      <c r="AW62">
        <v>1.0336062132042117E-3</v>
      </c>
      <c r="AX62">
        <v>1.0336062132042117E-3</v>
      </c>
      <c r="AY62">
        <v>1.0336062132042117E-3</v>
      </c>
      <c r="AZ62">
        <v>1.0336062132042117E-3</v>
      </c>
      <c r="BA62">
        <v>1.0336062132042117E-3</v>
      </c>
      <c r="BB62">
        <v>1.0336062132042117E-3</v>
      </c>
      <c r="BC62">
        <v>1.0336062132042117E-3</v>
      </c>
      <c r="BD62">
        <v>1.0336062132042117E-3</v>
      </c>
      <c r="BE62">
        <v>1.0336062132042117E-3</v>
      </c>
      <c r="BF62">
        <v>1.0336062132042117E-3</v>
      </c>
      <c r="BG62">
        <v>1.0336062132042117E-3</v>
      </c>
      <c r="BH62">
        <v>1.0336062132042117E-3</v>
      </c>
      <c r="BI62">
        <v>1.0336062132042117E-3</v>
      </c>
      <c r="BJ62">
        <v>1.0336062132042117E-3</v>
      </c>
      <c r="BK62">
        <v>1.0336062132042117E-3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526.89245042248638</v>
      </c>
      <c r="C63">
        <v>1.7524110029370789E-3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1.7524110029370789E-3</v>
      </c>
      <c r="Q63">
        <v>1.7524110029370789E-3</v>
      </c>
      <c r="R63">
        <v>1.7524110029370789E-3</v>
      </c>
      <c r="S63">
        <v>1.7524110029370789E-3</v>
      </c>
      <c r="T63">
        <v>1.7524110029370789E-3</v>
      </c>
      <c r="U63">
        <v>1.7524110029370789E-3</v>
      </c>
      <c r="V63">
        <v>1.7524110029370789E-3</v>
      </c>
      <c r="W63">
        <v>1.7524110029370789E-3</v>
      </c>
      <c r="X63">
        <v>1.7524110029370789E-3</v>
      </c>
      <c r="Y63">
        <v>1.7524110029370789E-3</v>
      </c>
      <c r="Z63">
        <v>1.7524110029370789E-3</v>
      </c>
      <c r="AA63">
        <v>1.7524110029370789E-3</v>
      </c>
      <c r="AB63">
        <v>1.7524110029370789E-3</v>
      </c>
      <c r="AC63">
        <v>1.7524110029370789E-3</v>
      </c>
      <c r="AD63">
        <v>1.7524110029370789E-3</v>
      </c>
      <c r="AE63">
        <v>1.7524110029370789E-3</v>
      </c>
      <c r="AF63">
        <v>1.7524110029370789E-3</v>
      </c>
      <c r="AG63">
        <v>1.7524110029370789E-3</v>
      </c>
      <c r="AH63">
        <v>1.7524110029370789E-3</v>
      </c>
      <c r="AI63">
        <v>1.7524110029370789E-3</v>
      </c>
      <c r="AJ63">
        <v>1.7524110029370789E-3</v>
      </c>
      <c r="AK63">
        <v>1.7524110029370789E-3</v>
      </c>
      <c r="AL63">
        <v>1.7524110029370789E-3</v>
      </c>
      <c r="AM63">
        <v>1.7524110029370789E-3</v>
      </c>
      <c r="AN63">
        <v>1.7524110029370789E-3</v>
      </c>
      <c r="AO63">
        <v>1.7524110029370789E-3</v>
      </c>
      <c r="AP63">
        <v>1.7524110029370789E-3</v>
      </c>
      <c r="AQ63">
        <v>1.7524110029370789E-3</v>
      </c>
      <c r="AR63">
        <v>1.7524110029370789E-3</v>
      </c>
      <c r="AS63">
        <v>1.7524110029370789E-3</v>
      </c>
      <c r="AT63">
        <v>1.7524110029370789E-3</v>
      </c>
      <c r="AU63">
        <v>1.7524110029370789E-3</v>
      </c>
      <c r="AV63">
        <v>1.7524110029370789E-3</v>
      </c>
      <c r="AW63">
        <v>1.7524110029370789E-3</v>
      </c>
      <c r="AX63">
        <v>1.7524110029370789E-3</v>
      </c>
      <c r="AY63">
        <v>1.7524110029370789E-3</v>
      </c>
      <c r="AZ63">
        <v>1.7524110029370789E-3</v>
      </c>
      <c r="BA63">
        <v>1.7524110029370789E-3</v>
      </c>
      <c r="BB63">
        <v>1.7524110029370789E-3</v>
      </c>
      <c r="BC63">
        <v>1.7524110029370789E-3</v>
      </c>
      <c r="BD63">
        <v>1.7524110029370789E-3</v>
      </c>
      <c r="BE63">
        <v>1.7524110029370789E-3</v>
      </c>
      <c r="BF63">
        <v>1.7524110029370789E-3</v>
      </c>
      <c r="BG63">
        <v>1.7524110029370789E-3</v>
      </c>
      <c r="BH63">
        <v>1.7524110029370789E-3</v>
      </c>
      <c r="BI63">
        <v>1.7524110029370789E-3</v>
      </c>
      <c r="BJ63">
        <v>1.7524110029370789E-3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525.95306053785566</v>
      </c>
      <c r="C64">
        <v>1.7492866515280679E-3</v>
      </c>
      <c r="D64">
        <v>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1.7492866515280679E-3</v>
      </c>
      <c r="Q64">
        <v>1.7492866515280679E-3</v>
      </c>
      <c r="R64">
        <v>1.7492866515280679E-3</v>
      </c>
      <c r="S64">
        <v>1.7492866515280679E-3</v>
      </c>
      <c r="T64">
        <v>1.7492866515280679E-3</v>
      </c>
      <c r="U64">
        <v>1.7492866515280679E-3</v>
      </c>
      <c r="V64">
        <v>1.7492866515280679E-3</v>
      </c>
      <c r="W64">
        <v>1.7492866515280679E-3</v>
      </c>
      <c r="X64">
        <v>1.7492866515280679E-3</v>
      </c>
      <c r="Y64">
        <v>1.7492866515280679E-3</v>
      </c>
      <c r="Z64">
        <v>1.7492866515280679E-3</v>
      </c>
      <c r="AA64">
        <v>1.7492866515280679E-3</v>
      </c>
      <c r="AB64">
        <v>1.7492866515280679E-3</v>
      </c>
      <c r="AC64">
        <v>1.7492866515280679E-3</v>
      </c>
      <c r="AD64">
        <v>1.7492866515280679E-3</v>
      </c>
      <c r="AE64">
        <v>1.7492866515280679E-3</v>
      </c>
      <c r="AF64">
        <v>1.7492866515280679E-3</v>
      </c>
      <c r="AG64">
        <v>1.7492866515280679E-3</v>
      </c>
      <c r="AH64">
        <v>1.7492866515280679E-3</v>
      </c>
      <c r="AI64">
        <v>1.7492866515280679E-3</v>
      </c>
      <c r="AJ64">
        <v>1.7492866515280679E-3</v>
      </c>
      <c r="AK64">
        <v>1.7492866515280679E-3</v>
      </c>
      <c r="AL64">
        <v>1.7492866515280679E-3</v>
      </c>
      <c r="AM64">
        <v>1.7492866515280679E-3</v>
      </c>
      <c r="AN64">
        <v>1.7492866515280679E-3</v>
      </c>
      <c r="AO64">
        <v>1.7492866515280679E-3</v>
      </c>
      <c r="AP64">
        <v>1.7492866515280679E-3</v>
      </c>
      <c r="AQ64">
        <v>1.7492866515280679E-3</v>
      </c>
      <c r="AR64">
        <v>1.7492866515280679E-3</v>
      </c>
      <c r="AS64">
        <v>1.7492866515280679E-3</v>
      </c>
      <c r="AT64">
        <v>1.7492866515280679E-3</v>
      </c>
      <c r="AU64">
        <v>1.7492866515280679E-3</v>
      </c>
      <c r="AV64">
        <v>1.7492866515280679E-3</v>
      </c>
      <c r="AW64">
        <v>1.7492866515280679E-3</v>
      </c>
      <c r="AX64">
        <v>1.7492866515280679E-3</v>
      </c>
      <c r="AY64">
        <v>1.7492866515280679E-3</v>
      </c>
      <c r="AZ64">
        <v>1.7492866515280679E-3</v>
      </c>
      <c r="BA64">
        <v>1.7492866515280679E-3</v>
      </c>
      <c r="BB64">
        <v>1.7492866515280679E-3</v>
      </c>
      <c r="BC64">
        <v>1.7492866515280679E-3</v>
      </c>
      <c r="BD64">
        <v>1.7492866515280679E-3</v>
      </c>
      <c r="BE64">
        <v>1.7492866515280679E-3</v>
      </c>
      <c r="BF64">
        <v>1.7492866515280679E-3</v>
      </c>
      <c r="BG64">
        <v>1.7492866515280679E-3</v>
      </c>
      <c r="BH64">
        <v>1.7492866515280679E-3</v>
      </c>
      <c r="BI64">
        <v>1.7492866515280679E-3</v>
      </c>
      <c r="BJ64">
        <v>1.7492866515280679E-3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537.90813839037673</v>
      </c>
      <c r="C65">
        <v>1.7890484851867748E-3</v>
      </c>
      <c r="D65">
        <v>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1.7890484851867748E-3</v>
      </c>
      <c r="P65">
        <v>1.7890484851867748E-3</v>
      </c>
      <c r="Q65">
        <v>1.7890484851867748E-3</v>
      </c>
      <c r="R65">
        <v>1.7890484851867748E-3</v>
      </c>
      <c r="S65">
        <v>1.7890484851867748E-3</v>
      </c>
      <c r="T65">
        <v>1.7890484851867748E-3</v>
      </c>
      <c r="U65">
        <v>1.7890484851867748E-3</v>
      </c>
      <c r="V65">
        <v>1.7890484851867748E-3</v>
      </c>
      <c r="W65">
        <v>1.7890484851867748E-3</v>
      </c>
      <c r="X65">
        <v>1.7890484851867748E-3</v>
      </c>
      <c r="Y65">
        <v>1.7890484851867748E-3</v>
      </c>
      <c r="Z65">
        <v>1.7890484851867748E-3</v>
      </c>
      <c r="AA65">
        <v>1.7890484851867748E-3</v>
      </c>
      <c r="AB65">
        <v>1.7890484851867748E-3</v>
      </c>
      <c r="AC65">
        <v>1.7890484851867748E-3</v>
      </c>
      <c r="AD65">
        <v>1.7890484851867748E-3</v>
      </c>
      <c r="AE65">
        <v>1.7890484851867748E-3</v>
      </c>
      <c r="AF65">
        <v>1.7890484851867748E-3</v>
      </c>
      <c r="AG65">
        <v>1.7890484851867748E-3</v>
      </c>
      <c r="AH65">
        <v>1.7890484851867748E-3</v>
      </c>
      <c r="AI65">
        <v>1.7890484851867748E-3</v>
      </c>
      <c r="AJ65">
        <v>1.7890484851867748E-3</v>
      </c>
      <c r="AK65">
        <v>1.7890484851867748E-3</v>
      </c>
      <c r="AL65">
        <v>1.7890484851867748E-3</v>
      </c>
      <c r="AM65">
        <v>1.7890484851867748E-3</v>
      </c>
      <c r="AN65">
        <v>1.7890484851867748E-3</v>
      </c>
      <c r="AO65">
        <v>1.7890484851867748E-3</v>
      </c>
      <c r="AP65">
        <v>1.7890484851867748E-3</v>
      </c>
      <c r="AQ65">
        <v>1.7890484851867748E-3</v>
      </c>
      <c r="AR65">
        <v>1.7890484851867748E-3</v>
      </c>
      <c r="AS65">
        <v>1.7890484851867748E-3</v>
      </c>
      <c r="AT65">
        <v>1.7890484851867748E-3</v>
      </c>
      <c r="AU65">
        <v>1.7890484851867748E-3</v>
      </c>
      <c r="AV65">
        <v>1.7890484851867748E-3</v>
      </c>
      <c r="AW65">
        <v>1.7890484851867748E-3</v>
      </c>
      <c r="AX65">
        <v>1.7890484851867748E-3</v>
      </c>
      <c r="AY65">
        <v>1.7890484851867748E-3</v>
      </c>
      <c r="AZ65">
        <v>1.7890484851867748E-3</v>
      </c>
      <c r="BA65">
        <v>1.7890484851867748E-3</v>
      </c>
      <c r="BB65">
        <v>1.7890484851867748E-3</v>
      </c>
      <c r="BC65">
        <v>1.7890484851867748E-3</v>
      </c>
      <c r="BD65">
        <v>1.7890484851867748E-3</v>
      </c>
      <c r="BE65">
        <v>1.7890484851867748E-3</v>
      </c>
      <c r="BF65">
        <v>1.7890484851867748E-3</v>
      </c>
      <c r="BG65">
        <v>1.7890484851867748E-3</v>
      </c>
      <c r="BH65">
        <v>1.7890484851867748E-3</v>
      </c>
      <c r="BI65">
        <v>1.7890484851867748E-3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524.61525024292234</v>
      </c>
      <c r="C66">
        <v>1.7448371790051579E-3</v>
      </c>
      <c r="D66">
        <v>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1.7448371790051579E-3</v>
      </c>
      <c r="P66">
        <v>1.7448371790051579E-3</v>
      </c>
      <c r="Q66">
        <v>1.7448371790051579E-3</v>
      </c>
      <c r="R66">
        <v>1.7448371790051579E-3</v>
      </c>
      <c r="S66">
        <v>1.7448371790051579E-3</v>
      </c>
      <c r="T66">
        <v>1.7448371790051579E-3</v>
      </c>
      <c r="U66">
        <v>1.7448371790051579E-3</v>
      </c>
      <c r="V66">
        <v>1.7448371790051579E-3</v>
      </c>
      <c r="W66">
        <v>1.7448371790051579E-3</v>
      </c>
      <c r="X66">
        <v>1.7448371790051579E-3</v>
      </c>
      <c r="Y66">
        <v>1.7448371790051579E-3</v>
      </c>
      <c r="Z66">
        <v>1.7448371790051579E-3</v>
      </c>
      <c r="AA66">
        <v>1.7448371790051579E-3</v>
      </c>
      <c r="AB66">
        <v>1.7448371790051579E-3</v>
      </c>
      <c r="AC66">
        <v>1.7448371790051579E-3</v>
      </c>
      <c r="AD66">
        <v>1.7448371790051579E-3</v>
      </c>
      <c r="AE66">
        <v>1.7448371790051579E-3</v>
      </c>
      <c r="AF66">
        <v>1.7448371790051579E-3</v>
      </c>
      <c r="AG66">
        <v>1.7448371790051579E-3</v>
      </c>
      <c r="AH66">
        <v>1.7448371790051579E-3</v>
      </c>
      <c r="AI66">
        <v>1.7448371790051579E-3</v>
      </c>
      <c r="AJ66">
        <v>1.7448371790051579E-3</v>
      </c>
      <c r="AK66">
        <v>1.7448371790051579E-3</v>
      </c>
      <c r="AL66">
        <v>1.7448371790051579E-3</v>
      </c>
      <c r="AM66">
        <v>1.7448371790051579E-3</v>
      </c>
      <c r="AN66">
        <v>1.7448371790051579E-3</v>
      </c>
      <c r="AO66">
        <v>1.7448371790051579E-3</v>
      </c>
      <c r="AP66">
        <v>1.7448371790051579E-3</v>
      </c>
      <c r="AQ66">
        <v>1.7448371790051579E-3</v>
      </c>
      <c r="AR66">
        <v>1.7448371790051579E-3</v>
      </c>
      <c r="AS66">
        <v>1.7448371790051579E-3</v>
      </c>
      <c r="AT66">
        <v>1.7448371790051579E-3</v>
      </c>
      <c r="AU66">
        <v>1.7448371790051579E-3</v>
      </c>
      <c r="AV66">
        <v>1.7448371790051579E-3</v>
      </c>
      <c r="AW66">
        <v>1.7448371790051579E-3</v>
      </c>
      <c r="AX66">
        <v>1.7448371790051579E-3</v>
      </c>
      <c r="AY66">
        <v>1.7448371790051579E-3</v>
      </c>
      <c r="AZ66">
        <v>1.7448371790051579E-3</v>
      </c>
      <c r="BA66">
        <v>1.7448371790051579E-3</v>
      </c>
      <c r="BB66">
        <v>1.7448371790051579E-3</v>
      </c>
      <c r="BC66">
        <v>1.7448371790051579E-3</v>
      </c>
      <c r="BD66">
        <v>1.7448371790051579E-3</v>
      </c>
      <c r="BE66">
        <v>1.7448371790051579E-3</v>
      </c>
      <c r="BF66">
        <v>1.7448371790051579E-3</v>
      </c>
      <c r="BG66">
        <v>1.7448371790051579E-3</v>
      </c>
      <c r="BH66">
        <v>1.7448371790051579E-3</v>
      </c>
      <c r="BI66">
        <v>1.7448371790051579E-3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1255</v>
      </c>
      <c r="B67">
        <v>813.28605221265593</v>
      </c>
      <c r="C67">
        <v>2.7049380291744897E-3</v>
      </c>
      <c r="D67">
        <v>40</v>
      </c>
      <c r="E67">
        <v>587.5</v>
      </c>
      <c r="F67">
        <v>-667.5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2.7049380291744897E-3</v>
      </c>
      <c r="P67">
        <v>2.7049380291744897E-3</v>
      </c>
      <c r="Q67">
        <v>2.7049380291744897E-3</v>
      </c>
      <c r="R67">
        <v>2.7049380291744897E-3</v>
      </c>
      <c r="S67">
        <v>2.7049380291744897E-3</v>
      </c>
      <c r="T67">
        <v>2.7049380291744897E-3</v>
      </c>
      <c r="U67">
        <v>2.7049380291744897E-3</v>
      </c>
      <c r="V67">
        <v>2.7049380291744897E-3</v>
      </c>
      <c r="W67">
        <v>2.7049380291744897E-3</v>
      </c>
      <c r="X67">
        <v>2.7049380291744897E-3</v>
      </c>
      <c r="Y67">
        <v>2.7049380291744897E-3</v>
      </c>
      <c r="Z67">
        <v>2.7049380291744897E-3</v>
      </c>
      <c r="AA67">
        <v>2.7049380291744897E-3</v>
      </c>
      <c r="AB67">
        <v>2.7049380291744897E-3</v>
      </c>
      <c r="AC67">
        <v>2.7049380291744897E-3</v>
      </c>
      <c r="AD67">
        <v>2.7049380291744897E-3</v>
      </c>
      <c r="AE67">
        <v>2.7049380291744897E-3</v>
      </c>
      <c r="AF67">
        <v>2.7049380291744897E-3</v>
      </c>
      <c r="AG67">
        <v>2.7049380291744897E-3</v>
      </c>
      <c r="AH67">
        <v>2.7049380291744897E-3</v>
      </c>
      <c r="AI67">
        <v>2.7049380291744897E-3</v>
      </c>
      <c r="AJ67">
        <v>2.7049380291744897E-3</v>
      </c>
      <c r="AK67">
        <v>2.7049380291744897E-3</v>
      </c>
      <c r="AL67">
        <v>2.7049380291744897E-3</v>
      </c>
      <c r="AM67">
        <v>2.7049380291744897E-3</v>
      </c>
      <c r="AN67">
        <v>2.7049380291744897E-3</v>
      </c>
      <c r="AO67">
        <v>2.7049380291744897E-3</v>
      </c>
      <c r="AP67">
        <v>2.7049380291744897E-3</v>
      </c>
      <c r="AQ67">
        <v>2.7049380291744897E-3</v>
      </c>
      <c r="AR67">
        <v>2.7049380291744897E-3</v>
      </c>
      <c r="AS67">
        <v>2.7049380291744897E-3</v>
      </c>
      <c r="AT67">
        <v>2.7049380291744897E-3</v>
      </c>
      <c r="AU67">
        <v>2.7049380291744897E-3</v>
      </c>
      <c r="AV67">
        <v>2.7049380291744897E-3</v>
      </c>
      <c r="AW67">
        <v>2.7049380291744897E-3</v>
      </c>
      <c r="AX67">
        <v>2.7049380291744897E-3</v>
      </c>
      <c r="AY67">
        <v>2.7049380291744897E-3</v>
      </c>
      <c r="AZ67">
        <v>2.7049380291744897E-3</v>
      </c>
      <c r="BA67">
        <v>2.7049380291744897E-3</v>
      </c>
      <c r="BB67">
        <v>2.7049380291744897E-3</v>
      </c>
      <c r="BC67">
        <v>2.7049380291744897E-3</v>
      </c>
      <c r="BD67">
        <v>2.7049380291744897E-3</v>
      </c>
      <c r="BE67">
        <v>2.7049380291744897E-3</v>
      </c>
      <c r="BF67">
        <v>2.7049380291744897E-3</v>
      </c>
      <c r="BG67">
        <v>2.7049380291744897E-3</v>
      </c>
      <c r="BH67">
        <v>2.7049380291744897E-3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1255</v>
      </c>
      <c r="B68">
        <v>853.13063060156105</v>
      </c>
      <c r="C68">
        <v>2.8374585796589729E-3</v>
      </c>
      <c r="D68">
        <v>30</v>
      </c>
      <c r="E68">
        <v>597.5</v>
      </c>
      <c r="F68">
        <v>-657.5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2.8374585796589729E-3</v>
      </c>
      <c r="P68">
        <v>2.8374585796589729E-3</v>
      </c>
      <c r="Q68">
        <v>2.8374585796589729E-3</v>
      </c>
      <c r="R68">
        <v>2.8374585796589729E-3</v>
      </c>
      <c r="S68">
        <v>2.8374585796589729E-3</v>
      </c>
      <c r="T68">
        <v>2.8374585796589729E-3</v>
      </c>
      <c r="U68">
        <v>2.8374585796589729E-3</v>
      </c>
      <c r="V68">
        <v>2.8374585796589729E-3</v>
      </c>
      <c r="W68">
        <v>2.8374585796589729E-3</v>
      </c>
      <c r="X68">
        <v>2.8374585796589729E-3</v>
      </c>
      <c r="Y68">
        <v>2.8374585796589729E-3</v>
      </c>
      <c r="Z68">
        <v>2.8374585796589729E-3</v>
      </c>
      <c r="AA68">
        <v>2.8374585796589729E-3</v>
      </c>
      <c r="AB68">
        <v>2.8374585796589729E-3</v>
      </c>
      <c r="AC68">
        <v>2.8374585796589729E-3</v>
      </c>
      <c r="AD68">
        <v>2.8374585796589729E-3</v>
      </c>
      <c r="AE68">
        <v>2.8374585796589729E-3</v>
      </c>
      <c r="AF68">
        <v>2.8374585796589729E-3</v>
      </c>
      <c r="AG68">
        <v>2.8374585796589729E-3</v>
      </c>
      <c r="AH68">
        <v>2.8374585796589729E-3</v>
      </c>
      <c r="AI68">
        <v>2.8374585796589729E-3</v>
      </c>
      <c r="AJ68">
        <v>2.8374585796589729E-3</v>
      </c>
      <c r="AK68">
        <v>2.8374585796589729E-3</v>
      </c>
      <c r="AL68">
        <v>2.8374585796589729E-3</v>
      </c>
      <c r="AM68">
        <v>2.8374585796589729E-3</v>
      </c>
      <c r="AN68">
        <v>2.8374585796589729E-3</v>
      </c>
      <c r="AO68">
        <v>2.8374585796589729E-3</v>
      </c>
      <c r="AP68">
        <v>2.8374585796589729E-3</v>
      </c>
      <c r="AQ68">
        <v>2.8374585796589729E-3</v>
      </c>
      <c r="AR68">
        <v>2.8374585796589729E-3</v>
      </c>
      <c r="AS68">
        <v>2.8374585796589729E-3</v>
      </c>
      <c r="AT68">
        <v>2.8374585796589729E-3</v>
      </c>
      <c r="AU68">
        <v>2.8374585796589729E-3</v>
      </c>
      <c r="AV68">
        <v>2.8374585796589729E-3</v>
      </c>
      <c r="AW68">
        <v>2.8374585796589729E-3</v>
      </c>
      <c r="AX68">
        <v>2.8374585796589729E-3</v>
      </c>
      <c r="AY68">
        <v>2.8374585796589729E-3</v>
      </c>
      <c r="AZ68">
        <v>2.8374585796589729E-3</v>
      </c>
      <c r="BA68">
        <v>2.8374585796589729E-3</v>
      </c>
      <c r="BB68">
        <v>2.8374585796589729E-3</v>
      </c>
      <c r="BC68">
        <v>2.8374585796589729E-3</v>
      </c>
      <c r="BD68">
        <v>2.8374585796589729E-3</v>
      </c>
      <c r="BE68">
        <v>2.8374585796589729E-3</v>
      </c>
      <c r="BF68">
        <v>2.8374585796589729E-3</v>
      </c>
      <c r="BG68">
        <v>2.8374585796589729E-3</v>
      </c>
      <c r="BH68">
        <v>2.8374585796589729E-3</v>
      </c>
      <c r="BI68">
        <v>2.8374585796589729E-3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623.35792179889609</v>
      </c>
      <c r="C69">
        <v>2.0732490663938289E-3</v>
      </c>
      <c r="D69">
        <v>20</v>
      </c>
      <c r="E69">
        <v>597.5</v>
      </c>
      <c r="F69">
        <v>-637.5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2.0732490663938289E-3</v>
      </c>
      <c r="Q69">
        <v>2.0732490663938289E-3</v>
      </c>
      <c r="R69">
        <v>2.0732490663938289E-3</v>
      </c>
      <c r="S69">
        <v>2.0732490663938289E-3</v>
      </c>
      <c r="T69">
        <v>2.0732490663938289E-3</v>
      </c>
      <c r="U69">
        <v>2.0732490663938289E-3</v>
      </c>
      <c r="V69">
        <v>2.0732490663938289E-3</v>
      </c>
      <c r="W69">
        <v>2.0732490663938289E-3</v>
      </c>
      <c r="X69">
        <v>2.0732490663938289E-3</v>
      </c>
      <c r="Y69">
        <v>2.0732490663938289E-3</v>
      </c>
      <c r="Z69">
        <v>2.0732490663938289E-3</v>
      </c>
      <c r="AA69">
        <v>2.0732490663938289E-3</v>
      </c>
      <c r="AB69">
        <v>2.0732490663938289E-3</v>
      </c>
      <c r="AC69">
        <v>2.0732490663938289E-3</v>
      </c>
      <c r="AD69">
        <v>2.0732490663938289E-3</v>
      </c>
      <c r="AE69">
        <v>2.0732490663938289E-3</v>
      </c>
      <c r="AF69">
        <v>2.0732490663938289E-3</v>
      </c>
      <c r="AG69">
        <v>2.0732490663938289E-3</v>
      </c>
      <c r="AH69">
        <v>2.0732490663938289E-3</v>
      </c>
      <c r="AI69">
        <v>2.0732490663938289E-3</v>
      </c>
      <c r="AJ69">
        <v>2.0732490663938289E-3</v>
      </c>
      <c r="AK69">
        <v>2.0732490663938289E-3</v>
      </c>
      <c r="AL69">
        <v>2.0732490663938289E-3</v>
      </c>
      <c r="AM69">
        <v>2.0732490663938289E-3</v>
      </c>
      <c r="AN69">
        <v>2.0732490663938289E-3</v>
      </c>
      <c r="AO69">
        <v>2.0732490663938289E-3</v>
      </c>
      <c r="AP69">
        <v>2.0732490663938289E-3</v>
      </c>
      <c r="AQ69">
        <v>2.0732490663938289E-3</v>
      </c>
      <c r="AR69">
        <v>2.0732490663938289E-3</v>
      </c>
      <c r="AS69">
        <v>2.0732490663938289E-3</v>
      </c>
      <c r="AT69">
        <v>2.0732490663938289E-3</v>
      </c>
      <c r="AU69">
        <v>2.0732490663938289E-3</v>
      </c>
      <c r="AV69">
        <v>2.0732490663938289E-3</v>
      </c>
      <c r="AW69">
        <v>2.0732490663938289E-3</v>
      </c>
      <c r="AX69">
        <v>2.0732490663938289E-3</v>
      </c>
      <c r="AY69">
        <v>2.0732490663938289E-3</v>
      </c>
      <c r="AZ69">
        <v>2.0732490663938289E-3</v>
      </c>
      <c r="BA69">
        <v>2.0732490663938289E-3</v>
      </c>
      <c r="BB69">
        <v>2.0732490663938289E-3</v>
      </c>
      <c r="BC69">
        <v>2.0732490663938289E-3</v>
      </c>
      <c r="BD69">
        <v>2.0732490663938289E-3</v>
      </c>
      <c r="BE69">
        <v>2.0732490663938289E-3</v>
      </c>
      <c r="BF69">
        <v>2.0732490663938289E-3</v>
      </c>
      <c r="BG69">
        <v>2.0732490663938289E-3</v>
      </c>
      <c r="BH69">
        <v>2.0732490663938289E-3</v>
      </c>
      <c r="BI69">
        <v>2.0732490663938289E-3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607.10057104150519</v>
      </c>
      <c r="C70">
        <v>2.0191781448556383E-3</v>
      </c>
      <c r="D70">
        <v>10</v>
      </c>
      <c r="E70">
        <v>607.5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2.0191781448556383E-3</v>
      </c>
      <c r="Q70">
        <v>2.0191781448556383E-3</v>
      </c>
      <c r="R70">
        <v>2.0191781448556383E-3</v>
      </c>
      <c r="S70">
        <v>2.0191781448556383E-3</v>
      </c>
      <c r="T70">
        <v>2.0191781448556383E-3</v>
      </c>
      <c r="U70">
        <v>2.0191781448556383E-3</v>
      </c>
      <c r="V70">
        <v>2.0191781448556383E-3</v>
      </c>
      <c r="W70">
        <v>2.0191781448556383E-3</v>
      </c>
      <c r="X70">
        <v>2.0191781448556383E-3</v>
      </c>
      <c r="Y70">
        <v>2.0191781448556383E-3</v>
      </c>
      <c r="Z70">
        <v>2.0191781448556383E-3</v>
      </c>
      <c r="AA70">
        <v>2.0191781448556383E-3</v>
      </c>
      <c r="AB70">
        <v>2.0191781448556383E-3</v>
      </c>
      <c r="AC70">
        <v>2.0191781448556383E-3</v>
      </c>
      <c r="AD70">
        <v>2.0191781448556383E-3</v>
      </c>
      <c r="AE70">
        <v>2.0191781448556383E-3</v>
      </c>
      <c r="AF70">
        <v>2.0191781448556383E-3</v>
      </c>
      <c r="AG70">
        <v>2.0191781448556383E-3</v>
      </c>
      <c r="AH70">
        <v>2.0191781448556383E-3</v>
      </c>
      <c r="AI70">
        <v>2.0191781448556383E-3</v>
      </c>
      <c r="AJ70">
        <v>2.0191781448556383E-3</v>
      </c>
      <c r="AK70">
        <v>2.0191781448556383E-3</v>
      </c>
      <c r="AL70">
        <v>2.0191781448556383E-3</v>
      </c>
      <c r="AM70">
        <v>2.0191781448556383E-3</v>
      </c>
      <c r="AN70">
        <v>2.0191781448556383E-3</v>
      </c>
      <c r="AO70">
        <v>2.0191781448556383E-3</v>
      </c>
      <c r="AP70">
        <v>2.0191781448556383E-3</v>
      </c>
      <c r="AQ70">
        <v>2.0191781448556383E-3</v>
      </c>
      <c r="AR70">
        <v>2.0191781448556383E-3</v>
      </c>
      <c r="AS70">
        <v>2.0191781448556383E-3</v>
      </c>
      <c r="AT70">
        <v>2.0191781448556383E-3</v>
      </c>
      <c r="AU70">
        <v>2.0191781448556383E-3</v>
      </c>
      <c r="AV70">
        <v>2.0191781448556383E-3</v>
      </c>
      <c r="AW70">
        <v>2.0191781448556383E-3</v>
      </c>
      <c r="AX70">
        <v>2.0191781448556383E-3</v>
      </c>
      <c r="AY70">
        <v>2.0191781448556383E-3</v>
      </c>
      <c r="AZ70">
        <v>2.0191781448556383E-3</v>
      </c>
      <c r="BA70">
        <v>2.0191781448556383E-3</v>
      </c>
      <c r="BB70">
        <v>2.0191781448556383E-3</v>
      </c>
      <c r="BC70">
        <v>2.0191781448556383E-3</v>
      </c>
      <c r="BD70">
        <v>2.0191781448556383E-3</v>
      </c>
      <c r="BE70">
        <v>2.0191781448556383E-3</v>
      </c>
      <c r="BF70">
        <v>2.0191781448556383E-3</v>
      </c>
      <c r="BG70">
        <v>2.0191781448556383E-3</v>
      </c>
      <c r="BH70">
        <v>2.0191781448556383E-3</v>
      </c>
      <c r="BI70">
        <v>2.0191781448556383E-3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662.65406743155268</v>
      </c>
      <c r="C71">
        <v>2.2039455641790365E-3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2.2039455641790365E-3</v>
      </c>
      <c r="Q71">
        <v>2.2039455641790365E-3</v>
      </c>
      <c r="R71">
        <v>2.2039455641790365E-3</v>
      </c>
      <c r="S71">
        <v>2.2039455641790365E-3</v>
      </c>
      <c r="T71">
        <v>2.2039455641790365E-3</v>
      </c>
      <c r="U71">
        <v>2.2039455641790365E-3</v>
      </c>
      <c r="V71">
        <v>2.2039455641790365E-3</v>
      </c>
      <c r="W71">
        <v>2.2039455641790365E-3</v>
      </c>
      <c r="X71">
        <v>2.2039455641790365E-3</v>
      </c>
      <c r="Y71">
        <v>2.2039455641790365E-3</v>
      </c>
      <c r="Z71">
        <v>2.2039455641790365E-3</v>
      </c>
      <c r="AA71">
        <v>2.2039455641790365E-3</v>
      </c>
      <c r="AB71">
        <v>2.2039455641790365E-3</v>
      </c>
      <c r="AC71">
        <v>2.2039455641790365E-3</v>
      </c>
      <c r="AD71">
        <v>2.2039455641790365E-3</v>
      </c>
      <c r="AE71">
        <v>2.2039455641790365E-3</v>
      </c>
      <c r="AF71">
        <v>2.2039455641790365E-3</v>
      </c>
      <c r="AG71">
        <v>2.2039455641790365E-3</v>
      </c>
      <c r="AH71">
        <v>2.2039455641790365E-3</v>
      </c>
      <c r="AI71">
        <v>2.2039455641790365E-3</v>
      </c>
      <c r="AJ71">
        <v>2.2039455641790365E-3</v>
      </c>
      <c r="AK71">
        <v>2.2039455641790365E-3</v>
      </c>
      <c r="AL71">
        <v>2.2039455641790365E-3</v>
      </c>
      <c r="AM71">
        <v>2.2039455641790365E-3</v>
      </c>
      <c r="AN71">
        <v>2.2039455641790365E-3</v>
      </c>
      <c r="AO71">
        <v>2.2039455641790365E-3</v>
      </c>
      <c r="AP71">
        <v>2.2039455641790365E-3</v>
      </c>
      <c r="AQ71">
        <v>2.2039455641790365E-3</v>
      </c>
      <c r="AR71">
        <v>2.2039455641790365E-3</v>
      </c>
      <c r="AS71">
        <v>2.2039455641790365E-3</v>
      </c>
      <c r="AT71">
        <v>2.2039455641790365E-3</v>
      </c>
      <c r="AU71">
        <v>2.2039455641790365E-3</v>
      </c>
      <c r="AV71">
        <v>2.2039455641790365E-3</v>
      </c>
      <c r="AW71">
        <v>2.2039455641790365E-3</v>
      </c>
      <c r="AX71">
        <v>2.2039455641790365E-3</v>
      </c>
      <c r="AY71">
        <v>2.2039455641790365E-3</v>
      </c>
      <c r="AZ71">
        <v>2.2039455641790365E-3</v>
      </c>
      <c r="BA71">
        <v>2.2039455641790365E-3</v>
      </c>
      <c r="BB71">
        <v>2.2039455641790365E-3</v>
      </c>
      <c r="BC71">
        <v>2.2039455641790365E-3</v>
      </c>
      <c r="BD71">
        <v>2.2039455641790365E-3</v>
      </c>
      <c r="BE71">
        <v>2.2039455641790365E-3</v>
      </c>
      <c r="BF71">
        <v>2.2039455641790365E-3</v>
      </c>
      <c r="BG71">
        <v>2.2039455641790365E-3</v>
      </c>
      <c r="BH71">
        <v>2.2039455641790365E-3</v>
      </c>
      <c r="BI71">
        <v>2.2039455641790365E-3</v>
      </c>
      <c r="BJ71">
        <v>2.2039455641790365E-3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630.73078415365285</v>
      </c>
      <c r="C72">
        <v>2.09777074079485E-3</v>
      </c>
      <c r="D72">
        <v>-10</v>
      </c>
      <c r="E72">
        <v>627.5</v>
      </c>
      <c r="F72">
        <v>-607.5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2.09777074079485E-3</v>
      </c>
      <c r="R72">
        <v>2.09777074079485E-3</v>
      </c>
      <c r="S72">
        <v>2.09777074079485E-3</v>
      </c>
      <c r="T72">
        <v>2.09777074079485E-3</v>
      </c>
      <c r="U72">
        <v>2.09777074079485E-3</v>
      </c>
      <c r="V72">
        <v>2.09777074079485E-3</v>
      </c>
      <c r="W72">
        <v>2.09777074079485E-3</v>
      </c>
      <c r="X72">
        <v>2.09777074079485E-3</v>
      </c>
      <c r="Y72">
        <v>2.09777074079485E-3</v>
      </c>
      <c r="Z72">
        <v>2.09777074079485E-3</v>
      </c>
      <c r="AA72">
        <v>2.09777074079485E-3</v>
      </c>
      <c r="AB72">
        <v>2.09777074079485E-3</v>
      </c>
      <c r="AC72">
        <v>2.09777074079485E-3</v>
      </c>
      <c r="AD72">
        <v>2.09777074079485E-3</v>
      </c>
      <c r="AE72">
        <v>2.09777074079485E-3</v>
      </c>
      <c r="AF72">
        <v>2.09777074079485E-3</v>
      </c>
      <c r="AG72">
        <v>2.09777074079485E-3</v>
      </c>
      <c r="AH72">
        <v>2.09777074079485E-3</v>
      </c>
      <c r="AI72">
        <v>2.09777074079485E-3</v>
      </c>
      <c r="AJ72">
        <v>2.09777074079485E-3</v>
      </c>
      <c r="AK72">
        <v>2.09777074079485E-3</v>
      </c>
      <c r="AL72">
        <v>2.09777074079485E-3</v>
      </c>
      <c r="AM72">
        <v>2.09777074079485E-3</v>
      </c>
      <c r="AN72">
        <v>2.09777074079485E-3</v>
      </c>
      <c r="AO72">
        <v>2.09777074079485E-3</v>
      </c>
      <c r="AP72">
        <v>2.09777074079485E-3</v>
      </c>
      <c r="AQ72">
        <v>2.09777074079485E-3</v>
      </c>
      <c r="AR72">
        <v>2.09777074079485E-3</v>
      </c>
      <c r="AS72">
        <v>2.09777074079485E-3</v>
      </c>
      <c r="AT72">
        <v>2.09777074079485E-3</v>
      </c>
      <c r="AU72">
        <v>2.09777074079485E-3</v>
      </c>
      <c r="AV72">
        <v>2.09777074079485E-3</v>
      </c>
      <c r="AW72">
        <v>2.09777074079485E-3</v>
      </c>
      <c r="AX72">
        <v>2.09777074079485E-3</v>
      </c>
      <c r="AY72">
        <v>2.09777074079485E-3</v>
      </c>
      <c r="AZ72">
        <v>2.09777074079485E-3</v>
      </c>
      <c r="BA72">
        <v>2.09777074079485E-3</v>
      </c>
      <c r="BB72">
        <v>2.09777074079485E-3</v>
      </c>
      <c r="BC72">
        <v>2.09777074079485E-3</v>
      </c>
      <c r="BD72">
        <v>2.09777074079485E-3</v>
      </c>
      <c r="BE72">
        <v>2.09777074079485E-3</v>
      </c>
      <c r="BF72">
        <v>2.09777074079485E-3</v>
      </c>
      <c r="BG72">
        <v>2.09777074079485E-3</v>
      </c>
      <c r="BH72">
        <v>2.09777074079485E-3</v>
      </c>
      <c r="BI72">
        <v>2.09777074079485E-3</v>
      </c>
      <c r="BJ72">
        <v>2.09777074079485E-3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647.25753375910176</v>
      </c>
      <c r="C73">
        <v>2.1527376658820323E-3</v>
      </c>
      <c r="D73">
        <v>-20</v>
      </c>
      <c r="E73">
        <v>637.5</v>
      </c>
      <c r="F73">
        <v>-597.5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2.1527376658820323E-3</v>
      </c>
      <c r="R73">
        <v>2.1527376658820323E-3</v>
      </c>
      <c r="S73">
        <v>2.1527376658820323E-3</v>
      </c>
      <c r="T73">
        <v>2.1527376658820323E-3</v>
      </c>
      <c r="U73">
        <v>2.1527376658820323E-3</v>
      </c>
      <c r="V73">
        <v>2.1527376658820323E-3</v>
      </c>
      <c r="W73">
        <v>2.1527376658820323E-3</v>
      </c>
      <c r="X73">
        <v>2.1527376658820323E-3</v>
      </c>
      <c r="Y73">
        <v>2.1527376658820323E-3</v>
      </c>
      <c r="Z73">
        <v>2.1527376658820323E-3</v>
      </c>
      <c r="AA73">
        <v>2.1527376658820323E-3</v>
      </c>
      <c r="AB73">
        <v>2.1527376658820323E-3</v>
      </c>
      <c r="AC73">
        <v>2.1527376658820323E-3</v>
      </c>
      <c r="AD73">
        <v>2.1527376658820323E-3</v>
      </c>
      <c r="AE73">
        <v>2.1527376658820323E-3</v>
      </c>
      <c r="AF73">
        <v>2.1527376658820323E-3</v>
      </c>
      <c r="AG73">
        <v>2.1527376658820323E-3</v>
      </c>
      <c r="AH73">
        <v>2.1527376658820323E-3</v>
      </c>
      <c r="AI73">
        <v>2.1527376658820323E-3</v>
      </c>
      <c r="AJ73">
        <v>2.1527376658820323E-3</v>
      </c>
      <c r="AK73">
        <v>2.1527376658820323E-3</v>
      </c>
      <c r="AL73">
        <v>2.1527376658820323E-3</v>
      </c>
      <c r="AM73">
        <v>2.1527376658820323E-3</v>
      </c>
      <c r="AN73">
        <v>2.1527376658820323E-3</v>
      </c>
      <c r="AO73">
        <v>2.1527376658820323E-3</v>
      </c>
      <c r="AP73">
        <v>2.1527376658820323E-3</v>
      </c>
      <c r="AQ73">
        <v>2.1527376658820323E-3</v>
      </c>
      <c r="AR73">
        <v>2.1527376658820323E-3</v>
      </c>
      <c r="AS73">
        <v>2.1527376658820323E-3</v>
      </c>
      <c r="AT73">
        <v>2.1527376658820323E-3</v>
      </c>
      <c r="AU73">
        <v>2.1527376658820323E-3</v>
      </c>
      <c r="AV73">
        <v>2.1527376658820323E-3</v>
      </c>
      <c r="AW73">
        <v>2.1527376658820323E-3</v>
      </c>
      <c r="AX73">
        <v>2.1527376658820323E-3</v>
      </c>
      <c r="AY73">
        <v>2.1527376658820323E-3</v>
      </c>
      <c r="AZ73">
        <v>2.1527376658820323E-3</v>
      </c>
      <c r="BA73">
        <v>2.1527376658820323E-3</v>
      </c>
      <c r="BB73">
        <v>2.1527376658820323E-3</v>
      </c>
      <c r="BC73">
        <v>2.1527376658820323E-3</v>
      </c>
      <c r="BD73">
        <v>2.1527376658820323E-3</v>
      </c>
      <c r="BE73">
        <v>2.1527376658820323E-3</v>
      </c>
      <c r="BF73">
        <v>2.1527376658820323E-3</v>
      </c>
      <c r="BG73">
        <v>2.1527376658820323E-3</v>
      </c>
      <c r="BH73">
        <v>2.1527376658820323E-3</v>
      </c>
      <c r="BI73">
        <v>2.1527376658820323E-3</v>
      </c>
      <c r="BJ73">
        <v>2.1527376658820323E-3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616.58536252976126</v>
      </c>
      <c r="C74">
        <v>2.0507239621305987E-3</v>
      </c>
      <c r="D74">
        <v>-30</v>
      </c>
      <c r="E74">
        <v>647.5</v>
      </c>
      <c r="F74">
        <v>-587.5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2.0507239621305987E-3</v>
      </c>
      <c r="S74">
        <v>2.0507239621305987E-3</v>
      </c>
      <c r="T74">
        <v>2.0507239621305987E-3</v>
      </c>
      <c r="U74">
        <v>2.0507239621305987E-3</v>
      </c>
      <c r="V74">
        <v>2.0507239621305987E-3</v>
      </c>
      <c r="W74">
        <v>2.0507239621305987E-3</v>
      </c>
      <c r="X74">
        <v>2.0507239621305987E-3</v>
      </c>
      <c r="Y74">
        <v>2.0507239621305987E-3</v>
      </c>
      <c r="Z74">
        <v>2.0507239621305987E-3</v>
      </c>
      <c r="AA74">
        <v>2.0507239621305987E-3</v>
      </c>
      <c r="AB74">
        <v>2.0507239621305987E-3</v>
      </c>
      <c r="AC74">
        <v>2.0507239621305987E-3</v>
      </c>
      <c r="AD74">
        <v>2.0507239621305987E-3</v>
      </c>
      <c r="AE74">
        <v>2.0507239621305987E-3</v>
      </c>
      <c r="AF74">
        <v>2.0507239621305987E-3</v>
      </c>
      <c r="AG74">
        <v>2.0507239621305987E-3</v>
      </c>
      <c r="AH74">
        <v>2.0507239621305987E-3</v>
      </c>
      <c r="AI74">
        <v>2.0507239621305987E-3</v>
      </c>
      <c r="AJ74">
        <v>2.0507239621305987E-3</v>
      </c>
      <c r="AK74">
        <v>2.0507239621305987E-3</v>
      </c>
      <c r="AL74">
        <v>2.0507239621305987E-3</v>
      </c>
      <c r="AM74">
        <v>2.0507239621305987E-3</v>
      </c>
      <c r="AN74">
        <v>2.0507239621305987E-3</v>
      </c>
      <c r="AO74">
        <v>2.0507239621305987E-3</v>
      </c>
      <c r="AP74">
        <v>2.0507239621305987E-3</v>
      </c>
      <c r="AQ74">
        <v>2.0507239621305987E-3</v>
      </c>
      <c r="AR74">
        <v>2.0507239621305987E-3</v>
      </c>
      <c r="AS74">
        <v>2.0507239621305987E-3</v>
      </c>
      <c r="AT74">
        <v>2.0507239621305987E-3</v>
      </c>
      <c r="AU74">
        <v>2.0507239621305987E-3</v>
      </c>
      <c r="AV74">
        <v>2.0507239621305987E-3</v>
      </c>
      <c r="AW74">
        <v>2.0507239621305987E-3</v>
      </c>
      <c r="AX74">
        <v>2.0507239621305987E-3</v>
      </c>
      <c r="AY74">
        <v>2.0507239621305987E-3</v>
      </c>
      <c r="AZ74">
        <v>2.0507239621305987E-3</v>
      </c>
      <c r="BA74">
        <v>2.0507239621305987E-3</v>
      </c>
      <c r="BB74">
        <v>2.0507239621305987E-3</v>
      </c>
      <c r="BC74">
        <v>2.0507239621305987E-3</v>
      </c>
      <c r="BD74">
        <v>2.0507239621305987E-3</v>
      </c>
      <c r="BE74">
        <v>2.0507239621305987E-3</v>
      </c>
      <c r="BF74">
        <v>2.0507239621305987E-3</v>
      </c>
      <c r="BG74">
        <v>2.0507239621305987E-3</v>
      </c>
      <c r="BH74">
        <v>2.0507239621305987E-3</v>
      </c>
      <c r="BI74">
        <v>2.0507239621305987E-3</v>
      </c>
      <c r="BJ74">
        <v>2.0507239621305987E-3</v>
      </c>
      <c r="BK74">
        <v>2.0507239621305987E-3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670.32515556449857</v>
      </c>
      <c r="C75">
        <v>2.2294591186774837E-3</v>
      </c>
      <c r="D75">
        <v>-40</v>
      </c>
      <c r="E75">
        <v>657.5</v>
      </c>
      <c r="F75">
        <v>-577.5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2.2294591186774837E-3</v>
      </c>
      <c r="S75">
        <v>2.2294591186774837E-3</v>
      </c>
      <c r="T75">
        <v>2.2294591186774837E-3</v>
      </c>
      <c r="U75">
        <v>2.2294591186774837E-3</v>
      </c>
      <c r="V75">
        <v>2.2294591186774837E-3</v>
      </c>
      <c r="W75">
        <v>2.2294591186774837E-3</v>
      </c>
      <c r="X75">
        <v>2.2294591186774837E-3</v>
      </c>
      <c r="Y75">
        <v>2.2294591186774837E-3</v>
      </c>
      <c r="Z75">
        <v>2.2294591186774837E-3</v>
      </c>
      <c r="AA75">
        <v>2.2294591186774837E-3</v>
      </c>
      <c r="AB75">
        <v>2.2294591186774837E-3</v>
      </c>
      <c r="AC75">
        <v>2.2294591186774837E-3</v>
      </c>
      <c r="AD75">
        <v>2.2294591186774837E-3</v>
      </c>
      <c r="AE75">
        <v>2.2294591186774837E-3</v>
      </c>
      <c r="AF75">
        <v>2.2294591186774837E-3</v>
      </c>
      <c r="AG75">
        <v>2.2294591186774837E-3</v>
      </c>
      <c r="AH75">
        <v>2.2294591186774837E-3</v>
      </c>
      <c r="AI75">
        <v>2.2294591186774837E-3</v>
      </c>
      <c r="AJ75">
        <v>2.2294591186774837E-3</v>
      </c>
      <c r="AK75">
        <v>2.2294591186774837E-3</v>
      </c>
      <c r="AL75">
        <v>2.2294591186774837E-3</v>
      </c>
      <c r="AM75">
        <v>2.2294591186774837E-3</v>
      </c>
      <c r="AN75">
        <v>2.2294591186774837E-3</v>
      </c>
      <c r="AO75">
        <v>2.2294591186774837E-3</v>
      </c>
      <c r="AP75">
        <v>2.2294591186774837E-3</v>
      </c>
      <c r="AQ75">
        <v>2.2294591186774837E-3</v>
      </c>
      <c r="AR75">
        <v>2.2294591186774837E-3</v>
      </c>
      <c r="AS75">
        <v>2.2294591186774837E-3</v>
      </c>
      <c r="AT75">
        <v>2.2294591186774837E-3</v>
      </c>
      <c r="AU75">
        <v>2.2294591186774837E-3</v>
      </c>
      <c r="AV75">
        <v>2.2294591186774837E-3</v>
      </c>
      <c r="AW75">
        <v>2.2294591186774837E-3</v>
      </c>
      <c r="AX75">
        <v>2.2294591186774837E-3</v>
      </c>
      <c r="AY75">
        <v>2.2294591186774837E-3</v>
      </c>
      <c r="AZ75">
        <v>2.2294591186774837E-3</v>
      </c>
      <c r="BA75">
        <v>2.2294591186774837E-3</v>
      </c>
      <c r="BB75">
        <v>2.2294591186774837E-3</v>
      </c>
      <c r="BC75">
        <v>2.2294591186774837E-3</v>
      </c>
      <c r="BD75">
        <v>2.2294591186774837E-3</v>
      </c>
      <c r="BE75">
        <v>2.2294591186774837E-3</v>
      </c>
      <c r="BF75">
        <v>2.2294591186774837E-3</v>
      </c>
      <c r="BG75">
        <v>2.2294591186774837E-3</v>
      </c>
      <c r="BH75">
        <v>2.2294591186774837E-3</v>
      </c>
      <c r="BI75">
        <v>2.2294591186774837E-3</v>
      </c>
      <c r="BJ75">
        <v>2.2294591186774837E-3</v>
      </c>
      <c r="BK75">
        <v>2.2294591186774837E-3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630.60290976679278</v>
      </c>
      <c r="C76">
        <v>2.0973454386627967E-3</v>
      </c>
      <c r="D76">
        <v>-30</v>
      </c>
      <c r="E76">
        <v>647.5</v>
      </c>
      <c r="F76">
        <v>-587.5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2.0973454386627967E-3</v>
      </c>
      <c r="S76">
        <v>2.0973454386627967E-3</v>
      </c>
      <c r="T76">
        <v>2.0973454386627967E-3</v>
      </c>
      <c r="U76">
        <v>2.0973454386627967E-3</v>
      </c>
      <c r="V76">
        <v>2.0973454386627967E-3</v>
      </c>
      <c r="W76">
        <v>2.0973454386627967E-3</v>
      </c>
      <c r="X76">
        <v>2.0973454386627967E-3</v>
      </c>
      <c r="Y76">
        <v>2.0973454386627967E-3</v>
      </c>
      <c r="Z76">
        <v>2.0973454386627967E-3</v>
      </c>
      <c r="AA76">
        <v>2.0973454386627967E-3</v>
      </c>
      <c r="AB76">
        <v>2.0973454386627967E-3</v>
      </c>
      <c r="AC76">
        <v>2.0973454386627967E-3</v>
      </c>
      <c r="AD76">
        <v>2.0973454386627967E-3</v>
      </c>
      <c r="AE76">
        <v>2.0973454386627967E-3</v>
      </c>
      <c r="AF76">
        <v>2.0973454386627967E-3</v>
      </c>
      <c r="AG76">
        <v>2.0973454386627967E-3</v>
      </c>
      <c r="AH76">
        <v>2.0973454386627967E-3</v>
      </c>
      <c r="AI76">
        <v>2.0973454386627967E-3</v>
      </c>
      <c r="AJ76">
        <v>2.0973454386627967E-3</v>
      </c>
      <c r="AK76">
        <v>2.0973454386627967E-3</v>
      </c>
      <c r="AL76">
        <v>2.0973454386627967E-3</v>
      </c>
      <c r="AM76">
        <v>2.0973454386627967E-3</v>
      </c>
      <c r="AN76">
        <v>2.0973454386627967E-3</v>
      </c>
      <c r="AO76">
        <v>2.0973454386627967E-3</v>
      </c>
      <c r="AP76">
        <v>2.0973454386627967E-3</v>
      </c>
      <c r="AQ76">
        <v>2.0973454386627967E-3</v>
      </c>
      <c r="AR76">
        <v>2.0973454386627967E-3</v>
      </c>
      <c r="AS76">
        <v>2.0973454386627967E-3</v>
      </c>
      <c r="AT76">
        <v>2.0973454386627967E-3</v>
      </c>
      <c r="AU76">
        <v>2.0973454386627967E-3</v>
      </c>
      <c r="AV76">
        <v>2.0973454386627967E-3</v>
      </c>
      <c r="AW76">
        <v>2.0973454386627967E-3</v>
      </c>
      <c r="AX76">
        <v>2.0973454386627967E-3</v>
      </c>
      <c r="AY76">
        <v>2.0973454386627967E-3</v>
      </c>
      <c r="AZ76">
        <v>2.0973454386627967E-3</v>
      </c>
      <c r="BA76">
        <v>2.0973454386627967E-3</v>
      </c>
      <c r="BB76">
        <v>2.0973454386627967E-3</v>
      </c>
      <c r="BC76">
        <v>2.0973454386627967E-3</v>
      </c>
      <c r="BD76">
        <v>2.0973454386627967E-3</v>
      </c>
      <c r="BE76">
        <v>2.0973454386627967E-3</v>
      </c>
      <c r="BF76">
        <v>2.0973454386627967E-3</v>
      </c>
      <c r="BG76">
        <v>2.0973454386627967E-3</v>
      </c>
      <c r="BH76">
        <v>2.0973454386627967E-3</v>
      </c>
      <c r="BI76">
        <v>2.0973454386627967E-3</v>
      </c>
      <c r="BJ76">
        <v>2.0973454386627967E-3</v>
      </c>
      <c r="BK76">
        <v>2.0973454386627967E-3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646.05590449279941</v>
      </c>
      <c r="C77">
        <v>2.1487411228569217E-3</v>
      </c>
      <c r="D77">
        <v>-20</v>
      </c>
      <c r="E77">
        <v>637.5</v>
      </c>
      <c r="F77">
        <v>-597.5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2.1487411228569217E-3</v>
      </c>
      <c r="R77">
        <v>2.1487411228569217E-3</v>
      </c>
      <c r="S77">
        <v>2.1487411228569217E-3</v>
      </c>
      <c r="T77">
        <v>2.1487411228569217E-3</v>
      </c>
      <c r="U77">
        <v>2.1487411228569217E-3</v>
      </c>
      <c r="V77">
        <v>2.1487411228569217E-3</v>
      </c>
      <c r="W77">
        <v>2.1487411228569217E-3</v>
      </c>
      <c r="X77">
        <v>2.1487411228569217E-3</v>
      </c>
      <c r="Y77">
        <v>2.1487411228569217E-3</v>
      </c>
      <c r="Z77">
        <v>2.1487411228569217E-3</v>
      </c>
      <c r="AA77">
        <v>2.1487411228569217E-3</v>
      </c>
      <c r="AB77">
        <v>2.1487411228569217E-3</v>
      </c>
      <c r="AC77">
        <v>2.1487411228569217E-3</v>
      </c>
      <c r="AD77">
        <v>2.1487411228569217E-3</v>
      </c>
      <c r="AE77">
        <v>2.1487411228569217E-3</v>
      </c>
      <c r="AF77">
        <v>2.1487411228569217E-3</v>
      </c>
      <c r="AG77">
        <v>2.1487411228569217E-3</v>
      </c>
      <c r="AH77">
        <v>2.1487411228569217E-3</v>
      </c>
      <c r="AI77">
        <v>2.1487411228569217E-3</v>
      </c>
      <c r="AJ77">
        <v>2.1487411228569217E-3</v>
      </c>
      <c r="AK77">
        <v>2.1487411228569217E-3</v>
      </c>
      <c r="AL77">
        <v>2.1487411228569217E-3</v>
      </c>
      <c r="AM77">
        <v>2.1487411228569217E-3</v>
      </c>
      <c r="AN77">
        <v>2.1487411228569217E-3</v>
      </c>
      <c r="AO77">
        <v>2.1487411228569217E-3</v>
      </c>
      <c r="AP77">
        <v>2.1487411228569217E-3</v>
      </c>
      <c r="AQ77">
        <v>2.1487411228569217E-3</v>
      </c>
      <c r="AR77">
        <v>2.1487411228569217E-3</v>
      </c>
      <c r="AS77">
        <v>2.1487411228569217E-3</v>
      </c>
      <c r="AT77">
        <v>2.1487411228569217E-3</v>
      </c>
      <c r="AU77">
        <v>2.1487411228569217E-3</v>
      </c>
      <c r="AV77">
        <v>2.1487411228569217E-3</v>
      </c>
      <c r="AW77">
        <v>2.1487411228569217E-3</v>
      </c>
      <c r="AX77">
        <v>2.1487411228569217E-3</v>
      </c>
      <c r="AY77">
        <v>2.1487411228569217E-3</v>
      </c>
      <c r="AZ77">
        <v>2.1487411228569217E-3</v>
      </c>
      <c r="BA77">
        <v>2.1487411228569217E-3</v>
      </c>
      <c r="BB77">
        <v>2.1487411228569217E-3</v>
      </c>
      <c r="BC77">
        <v>2.1487411228569217E-3</v>
      </c>
      <c r="BD77">
        <v>2.1487411228569217E-3</v>
      </c>
      <c r="BE77">
        <v>2.1487411228569217E-3</v>
      </c>
      <c r="BF77">
        <v>2.1487411228569217E-3</v>
      </c>
      <c r="BG77">
        <v>2.1487411228569217E-3</v>
      </c>
      <c r="BH77">
        <v>2.1487411228569217E-3</v>
      </c>
      <c r="BI77">
        <v>2.1487411228569217E-3</v>
      </c>
      <c r="BJ77">
        <v>2.1487411228569217E-3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642.73606339582545</v>
      </c>
      <c r="C78">
        <v>2.1376995411039948E-3</v>
      </c>
      <c r="D78">
        <v>-10</v>
      </c>
      <c r="E78">
        <v>627.5</v>
      </c>
      <c r="F78">
        <v>-607.5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2.1376995411039948E-3</v>
      </c>
      <c r="R78">
        <v>2.1376995411039948E-3</v>
      </c>
      <c r="S78">
        <v>2.1376995411039948E-3</v>
      </c>
      <c r="T78">
        <v>2.1376995411039948E-3</v>
      </c>
      <c r="U78">
        <v>2.1376995411039948E-3</v>
      </c>
      <c r="V78">
        <v>2.1376995411039948E-3</v>
      </c>
      <c r="W78">
        <v>2.1376995411039948E-3</v>
      </c>
      <c r="X78">
        <v>2.1376995411039948E-3</v>
      </c>
      <c r="Y78">
        <v>2.1376995411039948E-3</v>
      </c>
      <c r="Z78">
        <v>2.1376995411039948E-3</v>
      </c>
      <c r="AA78">
        <v>2.1376995411039948E-3</v>
      </c>
      <c r="AB78">
        <v>2.1376995411039948E-3</v>
      </c>
      <c r="AC78">
        <v>2.1376995411039948E-3</v>
      </c>
      <c r="AD78">
        <v>2.1376995411039948E-3</v>
      </c>
      <c r="AE78">
        <v>2.1376995411039948E-3</v>
      </c>
      <c r="AF78">
        <v>2.1376995411039948E-3</v>
      </c>
      <c r="AG78">
        <v>2.1376995411039948E-3</v>
      </c>
      <c r="AH78">
        <v>2.1376995411039948E-3</v>
      </c>
      <c r="AI78">
        <v>2.1376995411039948E-3</v>
      </c>
      <c r="AJ78">
        <v>2.1376995411039948E-3</v>
      </c>
      <c r="AK78">
        <v>2.1376995411039948E-3</v>
      </c>
      <c r="AL78">
        <v>2.1376995411039948E-3</v>
      </c>
      <c r="AM78">
        <v>2.1376995411039948E-3</v>
      </c>
      <c r="AN78">
        <v>2.1376995411039948E-3</v>
      </c>
      <c r="AO78">
        <v>2.1376995411039948E-3</v>
      </c>
      <c r="AP78">
        <v>2.1376995411039948E-3</v>
      </c>
      <c r="AQ78">
        <v>2.1376995411039948E-3</v>
      </c>
      <c r="AR78">
        <v>2.1376995411039948E-3</v>
      </c>
      <c r="AS78">
        <v>2.1376995411039948E-3</v>
      </c>
      <c r="AT78">
        <v>2.1376995411039948E-3</v>
      </c>
      <c r="AU78">
        <v>2.1376995411039948E-3</v>
      </c>
      <c r="AV78">
        <v>2.1376995411039948E-3</v>
      </c>
      <c r="AW78">
        <v>2.1376995411039948E-3</v>
      </c>
      <c r="AX78">
        <v>2.1376995411039948E-3</v>
      </c>
      <c r="AY78">
        <v>2.1376995411039948E-3</v>
      </c>
      <c r="AZ78">
        <v>2.1376995411039948E-3</v>
      </c>
      <c r="BA78">
        <v>2.1376995411039948E-3</v>
      </c>
      <c r="BB78">
        <v>2.1376995411039948E-3</v>
      </c>
      <c r="BC78">
        <v>2.1376995411039948E-3</v>
      </c>
      <c r="BD78">
        <v>2.1376995411039948E-3</v>
      </c>
      <c r="BE78">
        <v>2.1376995411039948E-3</v>
      </c>
      <c r="BF78">
        <v>2.1376995411039948E-3</v>
      </c>
      <c r="BG78">
        <v>2.1376995411039948E-3</v>
      </c>
      <c r="BH78">
        <v>2.1376995411039948E-3</v>
      </c>
      <c r="BI78">
        <v>2.1376995411039948E-3</v>
      </c>
      <c r="BJ78">
        <v>2.1376995411039948E-3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592.19568420495011</v>
      </c>
      <c r="C79">
        <v>1.9696054328743463E-3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1.9696054328743463E-3</v>
      </c>
      <c r="R79">
        <v>1.9696054328743463E-3</v>
      </c>
      <c r="S79">
        <v>1.9696054328743463E-3</v>
      </c>
      <c r="T79">
        <v>1.9696054328743463E-3</v>
      </c>
      <c r="U79">
        <v>1.9696054328743463E-3</v>
      </c>
      <c r="V79">
        <v>1.9696054328743463E-3</v>
      </c>
      <c r="W79">
        <v>1.9696054328743463E-3</v>
      </c>
      <c r="X79">
        <v>1.9696054328743463E-3</v>
      </c>
      <c r="Y79">
        <v>1.9696054328743463E-3</v>
      </c>
      <c r="Z79">
        <v>1.9696054328743463E-3</v>
      </c>
      <c r="AA79">
        <v>1.9696054328743463E-3</v>
      </c>
      <c r="AB79">
        <v>1.9696054328743463E-3</v>
      </c>
      <c r="AC79">
        <v>1.9696054328743463E-3</v>
      </c>
      <c r="AD79">
        <v>1.9696054328743463E-3</v>
      </c>
      <c r="AE79">
        <v>1.9696054328743463E-3</v>
      </c>
      <c r="AF79">
        <v>1.9696054328743463E-3</v>
      </c>
      <c r="AG79">
        <v>1.9696054328743463E-3</v>
      </c>
      <c r="AH79">
        <v>1.9696054328743463E-3</v>
      </c>
      <c r="AI79">
        <v>1.9696054328743463E-3</v>
      </c>
      <c r="AJ79">
        <v>1.9696054328743463E-3</v>
      </c>
      <c r="AK79">
        <v>1.9696054328743463E-3</v>
      </c>
      <c r="AL79">
        <v>1.9696054328743463E-3</v>
      </c>
      <c r="AM79">
        <v>1.9696054328743463E-3</v>
      </c>
      <c r="AN79">
        <v>1.9696054328743463E-3</v>
      </c>
      <c r="AO79">
        <v>1.9696054328743463E-3</v>
      </c>
      <c r="AP79">
        <v>1.9696054328743463E-3</v>
      </c>
      <c r="AQ79">
        <v>1.9696054328743463E-3</v>
      </c>
      <c r="AR79">
        <v>1.9696054328743463E-3</v>
      </c>
      <c r="AS79">
        <v>1.9696054328743463E-3</v>
      </c>
      <c r="AT79">
        <v>1.9696054328743463E-3</v>
      </c>
      <c r="AU79">
        <v>1.9696054328743463E-3</v>
      </c>
      <c r="AV79">
        <v>1.9696054328743463E-3</v>
      </c>
      <c r="AW79">
        <v>1.9696054328743463E-3</v>
      </c>
      <c r="AX79">
        <v>1.9696054328743463E-3</v>
      </c>
      <c r="AY79">
        <v>1.9696054328743463E-3</v>
      </c>
      <c r="AZ79">
        <v>1.9696054328743463E-3</v>
      </c>
      <c r="BA79">
        <v>1.9696054328743463E-3</v>
      </c>
      <c r="BB79">
        <v>1.9696054328743463E-3</v>
      </c>
      <c r="BC79">
        <v>1.9696054328743463E-3</v>
      </c>
      <c r="BD79">
        <v>1.9696054328743463E-3</v>
      </c>
      <c r="BE79">
        <v>1.9696054328743463E-3</v>
      </c>
      <c r="BF79">
        <v>1.9696054328743463E-3</v>
      </c>
      <c r="BG79">
        <v>1.9696054328743463E-3</v>
      </c>
      <c r="BH79">
        <v>1.9696054328743463E-3</v>
      </c>
      <c r="BI79">
        <v>1.9696054328743463E-3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1159</v>
      </c>
      <c r="B80">
        <v>630.40511337020371</v>
      </c>
      <c r="C80">
        <v>2.0966875803438059E-3</v>
      </c>
      <c r="D80">
        <v>10</v>
      </c>
      <c r="E80">
        <v>569.5</v>
      </c>
      <c r="F80">
        <v>-589.5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2.0966875803438059E-3</v>
      </c>
      <c r="R80">
        <v>2.0966875803438059E-3</v>
      </c>
      <c r="S80">
        <v>2.0966875803438059E-3</v>
      </c>
      <c r="T80">
        <v>2.0966875803438059E-3</v>
      </c>
      <c r="U80">
        <v>2.0966875803438059E-3</v>
      </c>
      <c r="V80">
        <v>2.0966875803438059E-3</v>
      </c>
      <c r="W80">
        <v>2.0966875803438059E-3</v>
      </c>
      <c r="X80">
        <v>2.0966875803438059E-3</v>
      </c>
      <c r="Y80">
        <v>2.0966875803438059E-3</v>
      </c>
      <c r="Z80">
        <v>2.0966875803438059E-3</v>
      </c>
      <c r="AA80">
        <v>2.0966875803438059E-3</v>
      </c>
      <c r="AB80">
        <v>2.0966875803438059E-3</v>
      </c>
      <c r="AC80">
        <v>2.0966875803438059E-3</v>
      </c>
      <c r="AD80">
        <v>2.0966875803438059E-3</v>
      </c>
      <c r="AE80">
        <v>2.0966875803438059E-3</v>
      </c>
      <c r="AF80">
        <v>2.0966875803438059E-3</v>
      </c>
      <c r="AG80">
        <v>2.0966875803438059E-3</v>
      </c>
      <c r="AH80">
        <v>2.0966875803438059E-3</v>
      </c>
      <c r="AI80">
        <v>2.0966875803438059E-3</v>
      </c>
      <c r="AJ80">
        <v>2.0966875803438059E-3</v>
      </c>
      <c r="AK80">
        <v>2.0966875803438059E-3</v>
      </c>
      <c r="AL80">
        <v>2.0966875803438059E-3</v>
      </c>
      <c r="AM80">
        <v>2.0966875803438059E-3</v>
      </c>
      <c r="AN80">
        <v>2.0966875803438059E-3</v>
      </c>
      <c r="AO80">
        <v>2.0966875803438059E-3</v>
      </c>
      <c r="AP80">
        <v>2.0966875803438059E-3</v>
      </c>
      <c r="AQ80">
        <v>2.0966875803438059E-3</v>
      </c>
      <c r="AR80">
        <v>2.0966875803438059E-3</v>
      </c>
      <c r="AS80">
        <v>2.0966875803438059E-3</v>
      </c>
      <c r="AT80">
        <v>2.0966875803438059E-3</v>
      </c>
      <c r="AU80">
        <v>2.0966875803438059E-3</v>
      </c>
      <c r="AV80">
        <v>2.0966875803438059E-3</v>
      </c>
      <c r="AW80">
        <v>2.0966875803438059E-3</v>
      </c>
      <c r="AX80">
        <v>2.0966875803438059E-3</v>
      </c>
      <c r="AY80">
        <v>2.0966875803438059E-3</v>
      </c>
      <c r="AZ80">
        <v>2.0966875803438059E-3</v>
      </c>
      <c r="BA80">
        <v>2.0966875803438059E-3</v>
      </c>
      <c r="BB80">
        <v>2.0966875803438059E-3</v>
      </c>
      <c r="BC80">
        <v>2.0966875803438059E-3</v>
      </c>
      <c r="BD80">
        <v>2.0966875803438059E-3</v>
      </c>
      <c r="BE80">
        <v>2.0966875803438059E-3</v>
      </c>
      <c r="BF80">
        <v>2.0966875803438059E-3</v>
      </c>
      <c r="BG80">
        <v>2.0966875803438059E-3</v>
      </c>
      <c r="BH80">
        <v>2.0966875803438059E-3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1159</v>
      </c>
      <c r="B81">
        <v>561.02756460737317</v>
      </c>
      <c r="C81">
        <v>1.8659422361823905E-3</v>
      </c>
      <c r="D81">
        <v>20</v>
      </c>
      <c r="E81">
        <v>559.5</v>
      </c>
      <c r="F81">
        <v>-599.5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1.8659422361823905E-3</v>
      </c>
      <c r="R81">
        <v>1.8659422361823905E-3</v>
      </c>
      <c r="S81">
        <v>1.8659422361823905E-3</v>
      </c>
      <c r="T81">
        <v>1.8659422361823905E-3</v>
      </c>
      <c r="U81">
        <v>1.8659422361823905E-3</v>
      </c>
      <c r="V81">
        <v>1.8659422361823905E-3</v>
      </c>
      <c r="W81">
        <v>1.8659422361823905E-3</v>
      </c>
      <c r="X81">
        <v>1.8659422361823905E-3</v>
      </c>
      <c r="Y81">
        <v>1.8659422361823905E-3</v>
      </c>
      <c r="Z81">
        <v>1.8659422361823905E-3</v>
      </c>
      <c r="AA81">
        <v>1.8659422361823905E-3</v>
      </c>
      <c r="AB81">
        <v>1.8659422361823905E-3</v>
      </c>
      <c r="AC81">
        <v>1.8659422361823905E-3</v>
      </c>
      <c r="AD81">
        <v>1.8659422361823905E-3</v>
      </c>
      <c r="AE81">
        <v>1.8659422361823905E-3</v>
      </c>
      <c r="AF81">
        <v>1.8659422361823905E-3</v>
      </c>
      <c r="AG81">
        <v>1.8659422361823905E-3</v>
      </c>
      <c r="AH81">
        <v>1.8659422361823905E-3</v>
      </c>
      <c r="AI81">
        <v>1.8659422361823905E-3</v>
      </c>
      <c r="AJ81">
        <v>1.8659422361823905E-3</v>
      </c>
      <c r="AK81">
        <v>1.8659422361823905E-3</v>
      </c>
      <c r="AL81">
        <v>1.8659422361823905E-3</v>
      </c>
      <c r="AM81">
        <v>1.8659422361823905E-3</v>
      </c>
      <c r="AN81">
        <v>1.8659422361823905E-3</v>
      </c>
      <c r="AO81">
        <v>1.8659422361823905E-3</v>
      </c>
      <c r="AP81">
        <v>1.8659422361823905E-3</v>
      </c>
      <c r="AQ81">
        <v>1.8659422361823905E-3</v>
      </c>
      <c r="AR81">
        <v>1.8659422361823905E-3</v>
      </c>
      <c r="AS81">
        <v>1.8659422361823905E-3</v>
      </c>
      <c r="AT81">
        <v>1.8659422361823905E-3</v>
      </c>
      <c r="AU81">
        <v>1.8659422361823905E-3</v>
      </c>
      <c r="AV81">
        <v>1.8659422361823905E-3</v>
      </c>
      <c r="AW81">
        <v>1.8659422361823905E-3</v>
      </c>
      <c r="AX81">
        <v>1.8659422361823905E-3</v>
      </c>
      <c r="AY81">
        <v>1.8659422361823905E-3</v>
      </c>
      <c r="AZ81">
        <v>1.8659422361823905E-3</v>
      </c>
      <c r="BA81">
        <v>1.8659422361823905E-3</v>
      </c>
      <c r="BB81">
        <v>1.8659422361823905E-3</v>
      </c>
      <c r="BC81">
        <v>1.8659422361823905E-3</v>
      </c>
      <c r="BD81">
        <v>1.8659422361823905E-3</v>
      </c>
      <c r="BE81">
        <v>1.8659422361823905E-3</v>
      </c>
      <c r="BF81">
        <v>1.8659422361823905E-3</v>
      </c>
      <c r="BG81">
        <v>1.8659422361823905E-3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1080</v>
      </c>
      <c r="B82">
        <v>606.6816349722742</v>
      </c>
      <c r="C82">
        <v>2.0177847899562487E-3</v>
      </c>
      <c r="D82">
        <v>30</v>
      </c>
      <c r="E82">
        <v>510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2.0177847899562487E-3</v>
      </c>
      <c r="S82">
        <v>2.0177847899562487E-3</v>
      </c>
      <c r="T82">
        <v>2.0177847899562487E-3</v>
      </c>
      <c r="U82">
        <v>2.0177847899562487E-3</v>
      </c>
      <c r="V82">
        <v>2.0177847899562487E-3</v>
      </c>
      <c r="W82">
        <v>2.0177847899562487E-3</v>
      </c>
      <c r="X82">
        <v>2.0177847899562487E-3</v>
      </c>
      <c r="Y82">
        <v>2.0177847899562487E-3</v>
      </c>
      <c r="Z82">
        <v>2.0177847899562487E-3</v>
      </c>
      <c r="AA82">
        <v>2.0177847899562487E-3</v>
      </c>
      <c r="AB82">
        <v>2.0177847899562487E-3</v>
      </c>
      <c r="AC82">
        <v>2.0177847899562487E-3</v>
      </c>
      <c r="AD82">
        <v>2.0177847899562487E-3</v>
      </c>
      <c r="AE82">
        <v>2.0177847899562487E-3</v>
      </c>
      <c r="AF82">
        <v>2.0177847899562487E-3</v>
      </c>
      <c r="AG82">
        <v>2.0177847899562487E-3</v>
      </c>
      <c r="AH82">
        <v>2.0177847899562487E-3</v>
      </c>
      <c r="AI82">
        <v>2.0177847899562487E-3</v>
      </c>
      <c r="AJ82">
        <v>2.0177847899562487E-3</v>
      </c>
      <c r="AK82">
        <v>2.0177847899562487E-3</v>
      </c>
      <c r="AL82">
        <v>2.0177847899562487E-3</v>
      </c>
      <c r="AM82">
        <v>2.0177847899562487E-3</v>
      </c>
      <c r="AN82">
        <v>2.0177847899562487E-3</v>
      </c>
      <c r="AO82">
        <v>2.0177847899562487E-3</v>
      </c>
      <c r="AP82">
        <v>2.0177847899562487E-3</v>
      </c>
      <c r="AQ82">
        <v>2.0177847899562487E-3</v>
      </c>
      <c r="AR82">
        <v>2.0177847899562487E-3</v>
      </c>
      <c r="AS82">
        <v>2.0177847899562487E-3</v>
      </c>
      <c r="AT82">
        <v>2.0177847899562487E-3</v>
      </c>
      <c r="AU82">
        <v>2.0177847899562487E-3</v>
      </c>
      <c r="AV82">
        <v>2.0177847899562487E-3</v>
      </c>
      <c r="AW82">
        <v>2.0177847899562487E-3</v>
      </c>
      <c r="AX82">
        <v>2.0177847899562487E-3</v>
      </c>
      <c r="AY82">
        <v>2.0177847899562487E-3</v>
      </c>
      <c r="AZ82">
        <v>2.0177847899562487E-3</v>
      </c>
      <c r="BA82">
        <v>2.0177847899562487E-3</v>
      </c>
      <c r="BB82">
        <v>2.0177847899562487E-3</v>
      </c>
      <c r="BC82">
        <v>2.0177847899562487E-3</v>
      </c>
      <c r="BD82">
        <v>2.0177847899562487E-3</v>
      </c>
      <c r="BE82">
        <v>2.0177847899562487E-3</v>
      </c>
      <c r="BF82">
        <v>2.0177847899562487E-3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1080</v>
      </c>
      <c r="B83">
        <v>601.31905773470305</v>
      </c>
      <c r="C83">
        <v>1.9999491968524107E-3</v>
      </c>
      <c r="D83">
        <v>40</v>
      </c>
      <c r="E83">
        <v>500</v>
      </c>
      <c r="F83">
        <v>-580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1.9999491968524107E-3</v>
      </c>
      <c r="S83">
        <v>1.9999491968524107E-3</v>
      </c>
      <c r="T83">
        <v>1.9999491968524107E-3</v>
      </c>
      <c r="U83">
        <v>1.9999491968524107E-3</v>
      </c>
      <c r="V83">
        <v>1.9999491968524107E-3</v>
      </c>
      <c r="W83">
        <v>1.9999491968524107E-3</v>
      </c>
      <c r="X83">
        <v>1.9999491968524107E-3</v>
      </c>
      <c r="Y83">
        <v>1.9999491968524107E-3</v>
      </c>
      <c r="Z83">
        <v>1.9999491968524107E-3</v>
      </c>
      <c r="AA83">
        <v>1.9999491968524107E-3</v>
      </c>
      <c r="AB83">
        <v>1.9999491968524107E-3</v>
      </c>
      <c r="AC83">
        <v>1.9999491968524107E-3</v>
      </c>
      <c r="AD83">
        <v>1.9999491968524107E-3</v>
      </c>
      <c r="AE83">
        <v>1.9999491968524107E-3</v>
      </c>
      <c r="AF83">
        <v>1.9999491968524107E-3</v>
      </c>
      <c r="AG83">
        <v>1.9999491968524107E-3</v>
      </c>
      <c r="AH83">
        <v>1.9999491968524107E-3</v>
      </c>
      <c r="AI83">
        <v>1.9999491968524107E-3</v>
      </c>
      <c r="AJ83">
        <v>1.9999491968524107E-3</v>
      </c>
      <c r="AK83">
        <v>1.9999491968524107E-3</v>
      </c>
      <c r="AL83">
        <v>1.9999491968524107E-3</v>
      </c>
      <c r="AM83">
        <v>1.9999491968524107E-3</v>
      </c>
      <c r="AN83">
        <v>1.9999491968524107E-3</v>
      </c>
      <c r="AO83">
        <v>1.9999491968524107E-3</v>
      </c>
      <c r="AP83">
        <v>1.9999491968524107E-3</v>
      </c>
      <c r="AQ83">
        <v>1.9999491968524107E-3</v>
      </c>
      <c r="AR83">
        <v>1.9999491968524107E-3</v>
      </c>
      <c r="AS83">
        <v>1.9999491968524107E-3</v>
      </c>
      <c r="AT83">
        <v>1.9999491968524107E-3</v>
      </c>
      <c r="AU83">
        <v>1.9999491968524107E-3</v>
      </c>
      <c r="AV83">
        <v>1.9999491968524107E-3</v>
      </c>
      <c r="AW83">
        <v>1.9999491968524107E-3</v>
      </c>
      <c r="AX83">
        <v>1.9999491968524107E-3</v>
      </c>
      <c r="AY83">
        <v>1.9999491968524107E-3</v>
      </c>
      <c r="AZ83">
        <v>1.9999491968524107E-3</v>
      </c>
      <c r="BA83">
        <v>1.9999491968524107E-3</v>
      </c>
      <c r="BB83">
        <v>1.9999491968524107E-3</v>
      </c>
      <c r="BC83">
        <v>1.9999491968524107E-3</v>
      </c>
      <c r="BD83">
        <v>1.9999491968524107E-3</v>
      </c>
      <c r="BE83">
        <v>1.9999491968524107E-3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1072</v>
      </c>
      <c r="B84">
        <v>427.48809572937569</v>
      </c>
      <c r="C84">
        <v>1.4217983992370487E-3</v>
      </c>
      <c r="D84">
        <v>30</v>
      </c>
      <c r="E84">
        <v>506</v>
      </c>
      <c r="F84">
        <v>-566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1.4217983992370487E-3</v>
      </c>
      <c r="S84">
        <v>1.4217983992370487E-3</v>
      </c>
      <c r="T84">
        <v>1.4217983992370487E-3</v>
      </c>
      <c r="U84">
        <v>1.4217983992370487E-3</v>
      </c>
      <c r="V84">
        <v>1.4217983992370487E-3</v>
      </c>
      <c r="W84">
        <v>1.4217983992370487E-3</v>
      </c>
      <c r="X84">
        <v>1.4217983992370487E-3</v>
      </c>
      <c r="Y84">
        <v>1.4217983992370487E-3</v>
      </c>
      <c r="Z84">
        <v>1.4217983992370487E-3</v>
      </c>
      <c r="AA84">
        <v>1.4217983992370487E-3</v>
      </c>
      <c r="AB84">
        <v>1.4217983992370487E-3</v>
      </c>
      <c r="AC84">
        <v>1.4217983992370487E-3</v>
      </c>
      <c r="AD84">
        <v>1.4217983992370487E-3</v>
      </c>
      <c r="AE84">
        <v>1.4217983992370487E-3</v>
      </c>
      <c r="AF84">
        <v>1.4217983992370487E-3</v>
      </c>
      <c r="AG84">
        <v>1.4217983992370487E-3</v>
      </c>
      <c r="AH84">
        <v>1.4217983992370487E-3</v>
      </c>
      <c r="AI84">
        <v>1.4217983992370487E-3</v>
      </c>
      <c r="AJ84">
        <v>1.4217983992370487E-3</v>
      </c>
      <c r="AK84">
        <v>1.4217983992370487E-3</v>
      </c>
      <c r="AL84">
        <v>1.4217983992370487E-3</v>
      </c>
      <c r="AM84">
        <v>1.4217983992370487E-3</v>
      </c>
      <c r="AN84">
        <v>1.4217983992370487E-3</v>
      </c>
      <c r="AO84">
        <v>1.4217983992370487E-3</v>
      </c>
      <c r="AP84">
        <v>1.4217983992370487E-3</v>
      </c>
      <c r="AQ84">
        <v>1.4217983992370487E-3</v>
      </c>
      <c r="AR84">
        <v>1.4217983992370487E-3</v>
      </c>
      <c r="AS84">
        <v>1.4217983992370487E-3</v>
      </c>
      <c r="AT84">
        <v>1.4217983992370487E-3</v>
      </c>
      <c r="AU84">
        <v>1.4217983992370487E-3</v>
      </c>
      <c r="AV84">
        <v>1.4217983992370487E-3</v>
      </c>
      <c r="AW84">
        <v>1.4217983992370487E-3</v>
      </c>
      <c r="AX84">
        <v>1.4217983992370487E-3</v>
      </c>
      <c r="AY84">
        <v>1.4217983992370487E-3</v>
      </c>
      <c r="AZ84">
        <v>1.4217983992370487E-3</v>
      </c>
      <c r="BA84">
        <v>1.4217983992370487E-3</v>
      </c>
      <c r="BB84">
        <v>1.4217983992370487E-3</v>
      </c>
      <c r="BC84">
        <v>1.4217983992370487E-3</v>
      </c>
      <c r="BD84">
        <v>1.4217983992370487E-3</v>
      </c>
      <c r="BE84">
        <v>1.4217983992370487E-3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1072</v>
      </c>
      <c r="B85">
        <v>455.19335752737049</v>
      </c>
      <c r="C85">
        <v>1.5139443496584829E-3</v>
      </c>
      <c r="D85">
        <v>20</v>
      </c>
      <c r="E85">
        <v>516</v>
      </c>
      <c r="F85">
        <v>-556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1.5139443496584829E-3</v>
      </c>
      <c r="T85">
        <v>1.5139443496584829E-3</v>
      </c>
      <c r="U85">
        <v>1.5139443496584829E-3</v>
      </c>
      <c r="V85">
        <v>1.5139443496584829E-3</v>
      </c>
      <c r="W85">
        <v>1.5139443496584829E-3</v>
      </c>
      <c r="X85">
        <v>1.5139443496584829E-3</v>
      </c>
      <c r="Y85">
        <v>1.5139443496584829E-3</v>
      </c>
      <c r="Z85">
        <v>1.5139443496584829E-3</v>
      </c>
      <c r="AA85">
        <v>1.5139443496584829E-3</v>
      </c>
      <c r="AB85">
        <v>1.5139443496584829E-3</v>
      </c>
      <c r="AC85">
        <v>1.5139443496584829E-3</v>
      </c>
      <c r="AD85">
        <v>1.5139443496584829E-3</v>
      </c>
      <c r="AE85">
        <v>1.5139443496584829E-3</v>
      </c>
      <c r="AF85">
        <v>1.5139443496584829E-3</v>
      </c>
      <c r="AG85">
        <v>1.5139443496584829E-3</v>
      </c>
      <c r="AH85">
        <v>1.5139443496584829E-3</v>
      </c>
      <c r="AI85">
        <v>1.5139443496584829E-3</v>
      </c>
      <c r="AJ85">
        <v>1.5139443496584829E-3</v>
      </c>
      <c r="AK85">
        <v>1.5139443496584829E-3</v>
      </c>
      <c r="AL85">
        <v>1.5139443496584829E-3</v>
      </c>
      <c r="AM85">
        <v>1.5139443496584829E-3</v>
      </c>
      <c r="AN85">
        <v>1.5139443496584829E-3</v>
      </c>
      <c r="AO85">
        <v>1.5139443496584829E-3</v>
      </c>
      <c r="AP85">
        <v>1.5139443496584829E-3</v>
      </c>
      <c r="AQ85">
        <v>1.5139443496584829E-3</v>
      </c>
      <c r="AR85">
        <v>1.5139443496584829E-3</v>
      </c>
      <c r="AS85">
        <v>1.5139443496584829E-3</v>
      </c>
      <c r="AT85">
        <v>1.5139443496584829E-3</v>
      </c>
      <c r="AU85">
        <v>1.5139443496584829E-3</v>
      </c>
      <c r="AV85">
        <v>1.5139443496584829E-3</v>
      </c>
      <c r="AW85">
        <v>1.5139443496584829E-3</v>
      </c>
      <c r="AX85">
        <v>1.5139443496584829E-3</v>
      </c>
      <c r="AY85">
        <v>1.5139443496584829E-3</v>
      </c>
      <c r="AZ85">
        <v>1.5139443496584829E-3</v>
      </c>
      <c r="BA85">
        <v>1.5139443496584829E-3</v>
      </c>
      <c r="BB85">
        <v>1.5139443496584829E-3</v>
      </c>
      <c r="BC85">
        <v>1.5139443496584829E-3</v>
      </c>
      <c r="BD85">
        <v>1.5139443496584829E-3</v>
      </c>
      <c r="BE85">
        <v>1.5139443496584829E-3</v>
      </c>
      <c r="BF85">
        <v>1.5139443496584829E-3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1072</v>
      </c>
      <c r="B86">
        <v>449.96048717553231</v>
      </c>
      <c r="C86">
        <v>1.4965401534621787E-3</v>
      </c>
      <c r="D86">
        <v>10</v>
      </c>
      <c r="E86">
        <v>526</v>
      </c>
      <c r="F86">
        <v>-546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1.4965401534621787E-3</v>
      </c>
      <c r="T86">
        <v>1.4965401534621787E-3</v>
      </c>
      <c r="U86">
        <v>1.4965401534621787E-3</v>
      </c>
      <c r="V86">
        <v>1.4965401534621787E-3</v>
      </c>
      <c r="W86">
        <v>1.4965401534621787E-3</v>
      </c>
      <c r="X86">
        <v>1.4965401534621787E-3</v>
      </c>
      <c r="Y86">
        <v>1.4965401534621787E-3</v>
      </c>
      <c r="Z86">
        <v>1.4965401534621787E-3</v>
      </c>
      <c r="AA86">
        <v>1.4965401534621787E-3</v>
      </c>
      <c r="AB86">
        <v>1.4965401534621787E-3</v>
      </c>
      <c r="AC86">
        <v>1.4965401534621787E-3</v>
      </c>
      <c r="AD86">
        <v>1.4965401534621787E-3</v>
      </c>
      <c r="AE86">
        <v>1.4965401534621787E-3</v>
      </c>
      <c r="AF86">
        <v>1.4965401534621787E-3</v>
      </c>
      <c r="AG86">
        <v>1.4965401534621787E-3</v>
      </c>
      <c r="AH86">
        <v>1.4965401534621787E-3</v>
      </c>
      <c r="AI86">
        <v>1.4965401534621787E-3</v>
      </c>
      <c r="AJ86">
        <v>1.4965401534621787E-3</v>
      </c>
      <c r="AK86">
        <v>1.4965401534621787E-3</v>
      </c>
      <c r="AL86">
        <v>1.4965401534621787E-3</v>
      </c>
      <c r="AM86">
        <v>1.4965401534621787E-3</v>
      </c>
      <c r="AN86">
        <v>1.4965401534621787E-3</v>
      </c>
      <c r="AO86">
        <v>1.4965401534621787E-3</v>
      </c>
      <c r="AP86">
        <v>1.4965401534621787E-3</v>
      </c>
      <c r="AQ86">
        <v>1.4965401534621787E-3</v>
      </c>
      <c r="AR86">
        <v>1.4965401534621787E-3</v>
      </c>
      <c r="AS86">
        <v>1.4965401534621787E-3</v>
      </c>
      <c r="AT86">
        <v>1.4965401534621787E-3</v>
      </c>
      <c r="AU86">
        <v>1.4965401534621787E-3</v>
      </c>
      <c r="AV86">
        <v>1.4965401534621787E-3</v>
      </c>
      <c r="AW86">
        <v>1.4965401534621787E-3</v>
      </c>
      <c r="AX86">
        <v>1.4965401534621787E-3</v>
      </c>
      <c r="AY86">
        <v>1.4965401534621787E-3</v>
      </c>
      <c r="AZ86">
        <v>1.4965401534621787E-3</v>
      </c>
      <c r="BA86">
        <v>1.4965401534621787E-3</v>
      </c>
      <c r="BB86">
        <v>1.4965401534621787E-3</v>
      </c>
      <c r="BC86">
        <v>1.4965401534621787E-3</v>
      </c>
      <c r="BD86">
        <v>1.4965401534621787E-3</v>
      </c>
      <c r="BE86">
        <v>1.4965401534621787E-3</v>
      </c>
      <c r="BF86">
        <v>1.4965401534621787E-3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1072</v>
      </c>
      <c r="B87">
        <v>450.37144758243244</v>
      </c>
      <c r="C87">
        <v>1.4979069818125295E-3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1.4979069818125295E-3</v>
      </c>
      <c r="T87">
        <v>1.4979069818125295E-3</v>
      </c>
      <c r="U87">
        <v>1.4979069818125295E-3</v>
      </c>
      <c r="V87">
        <v>1.4979069818125295E-3</v>
      </c>
      <c r="W87">
        <v>1.4979069818125295E-3</v>
      </c>
      <c r="X87">
        <v>1.4979069818125295E-3</v>
      </c>
      <c r="Y87">
        <v>1.4979069818125295E-3</v>
      </c>
      <c r="Z87">
        <v>1.4979069818125295E-3</v>
      </c>
      <c r="AA87">
        <v>1.4979069818125295E-3</v>
      </c>
      <c r="AB87">
        <v>1.4979069818125295E-3</v>
      </c>
      <c r="AC87">
        <v>1.4979069818125295E-3</v>
      </c>
      <c r="AD87">
        <v>1.4979069818125295E-3</v>
      </c>
      <c r="AE87">
        <v>1.4979069818125295E-3</v>
      </c>
      <c r="AF87">
        <v>1.4979069818125295E-3</v>
      </c>
      <c r="AG87">
        <v>1.4979069818125295E-3</v>
      </c>
      <c r="AH87">
        <v>1.4979069818125295E-3</v>
      </c>
      <c r="AI87">
        <v>1.4979069818125295E-3</v>
      </c>
      <c r="AJ87">
        <v>1.4979069818125295E-3</v>
      </c>
      <c r="AK87">
        <v>1.4979069818125295E-3</v>
      </c>
      <c r="AL87">
        <v>1.4979069818125295E-3</v>
      </c>
      <c r="AM87">
        <v>1.4979069818125295E-3</v>
      </c>
      <c r="AN87">
        <v>1.4979069818125295E-3</v>
      </c>
      <c r="AO87">
        <v>1.4979069818125295E-3</v>
      </c>
      <c r="AP87">
        <v>1.4979069818125295E-3</v>
      </c>
      <c r="AQ87">
        <v>1.4979069818125295E-3</v>
      </c>
      <c r="AR87">
        <v>1.4979069818125295E-3</v>
      </c>
      <c r="AS87">
        <v>1.4979069818125295E-3</v>
      </c>
      <c r="AT87">
        <v>1.4979069818125295E-3</v>
      </c>
      <c r="AU87">
        <v>1.4979069818125295E-3</v>
      </c>
      <c r="AV87">
        <v>1.4979069818125295E-3</v>
      </c>
      <c r="AW87">
        <v>1.4979069818125295E-3</v>
      </c>
      <c r="AX87">
        <v>1.4979069818125295E-3</v>
      </c>
      <c r="AY87">
        <v>1.4979069818125295E-3</v>
      </c>
      <c r="AZ87">
        <v>1.4979069818125295E-3</v>
      </c>
      <c r="BA87">
        <v>1.4979069818125295E-3</v>
      </c>
      <c r="BB87">
        <v>1.4979069818125295E-3</v>
      </c>
      <c r="BC87">
        <v>1.4979069818125295E-3</v>
      </c>
      <c r="BD87">
        <v>1.4979069818125295E-3</v>
      </c>
      <c r="BE87">
        <v>1.4979069818125295E-3</v>
      </c>
      <c r="BF87">
        <v>1.4979069818125295E-3</v>
      </c>
      <c r="BG87">
        <v>1.4979069818125295E-3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1072</v>
      </c>
      <c r="B88">
        <v>455.66563932022217</v>
      </c>
      <c r="C88">
        <v>1.5155151290644443E-3</v>
      </c>
      <c r="D88">
        <v>-10</v>
      </c>
      <c r="E88">
        <v>546</v>
      </c>
      <c r="F88">
        <v>-526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1.5155151290644443E-3</v>
      </c>
      <c r="U88">
        <v>1.5155151290644443E-3</v>
      </c>
      <c r="V88">
        <v>1.5155151290644443E-3</v>
      </c>
      <c r="W88">
        <v>1.5155151290644443E-3</v>
      </c>
      <c r="X88">
        <v>1.5155151290644443E-3</v>
      </c>
      <c r="Y88">
        <v>1.5155151290644443E-3</v>
      </c>
      <c r="Z88">
        <v>1.5155151290644443E-3</v>
      </c>
      <c r="AA88">
        <v>1.5155151290644443E-3</v>
      </c>
      <c r="AB88">
        <v>1.5155151290644443E-3</v>
      </c>
      <c r="AC88">
        <v>1.5155151290644443E-3</v>
      </c>
      <c r="AD88">
        <v>1.5155151290644443E-3</v>
      </c>
      <c r="AE88">
        <v>1.5155151290644443E-3</v>
      </c>
      <c r="AF88">
        <v>1.5155151290644443E-3</v>
      </c>
      <c r="AG88">
        <v>1.5155151290644443E-3</v>
      </c>
      <c r="AH88">
        <v>1.5155151290644443E-3</v>
      </c>
      <c r="AI88">
        <v>1.5155151290644443E-3</v>
      </c>
      <c r="AJ88">
        <v>1.5155151290644443E-3</v>
      </c>
      <c r="AK88">
        <v>1.5155151290644443E-3</v>
      </c>
      <c r="AL88">
        <v>1.5155151290644443E-3</v>
      </c>
      <c r="AM88">
        <v>1.5155151290644443E-3</v>
      </c>
      <c r="AN88">
        <v>1.5155151290644443E-3</v>
      </c>
      <c r="AO88">
        <v>1.5155151290644443E-3</v>
      </c>
      <c r="AP88">
        <v>1.5155151290644443E-3</v>
      </c>
      <c r="AQ88">
        <v>1.5155151290644443E-3</v>
      </c>
      <c r="AR88">
        <v>1.5155151290644443E-3</v>
      </c>
      <c r="AS88">
        <v>1.5155151290644443E-3</v>
      </c>
      <c r="AT88">
        <v>1.5155151290644443E-3</v>
      </c>
      <c r="AU88">
        <v>1.5155151290644443E-3</v>
      </c>
      <c r="AV88">
        <v>1.5155151290644443E-3</v>
      </c>
      <c r="AW88">
        <v>1.5155151290644443E-3</v>
      </c>
      <c r="AX88">
        <v>1.5155151290644443E-3</v>
      </c>
      <c r="AY88">
        <v>1.5155151290644443E-3</v>
      </c>
      <c r="AZ88">
        <v>1.5155151290644443E-3</v>
      </c>
      <c r="BA88">
        <v>1.5155151290644443E-3</v>
      </c>
      <c r="BB88">
        <v>1.5155151290644443E-3</v>
      </c>
      <c r="BC88">
        <v>1.5155151290644443E-3</v>
      </c>
      <c r="BD88">
        <v>1.5155151290644443E-3</v>
      </c>
      <c r="BE88">
        <v>1.5155151290644443E-3</v>
      </c>
      <c r="BF88">
        <v>1.5155151290644443E-3</v>
      </c>
      <c r="BG88">
        <v>1.5155151290644443E-3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495.59968826719876</v>
      </c>
      <c r="C89">
        <v>1.6483332529726455E-3</v>
      </c>
      <c r="D89">
        <v>-20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1.6483332529726455E-3</v>
      </c>
      <c r="W89">
        <v>1.6483332529726455E-3</v>
      </c>
      <c r="X89">
        <v>1.6483332529726455E-3</v>
      </c>
      <c r="Y89">
        <v>1.6483332529726455E-3</v>
      </c>
      <c r="Z89">
        <v>1.6483332529726455E-3</v>
      </c>
      <c r="AA89">
        <v>1.6483332529726455E-3</v>
      </c>
      <c r="AB89">
        <v>1.6483332529726455E-3</v>
      </c>
      <c r="AC89">
        <v>1.6483332529726455E-3</v>
      </c>
      <c r="AD89">
        <v>1.6483332529726455E-3</v>
      </c>
      <c r="AE89">
        <v>1.6483332529726455E-3</v>
      </c>
      <c r="AF89">
        <v>1.6483332529726455E-3</v>
      </c>
      <c r="AG89">
        <v>1.6483332529726455E-3</v>
      </c>
      <c r="AH89">
        <v>1.6483332529726455E-3</v>
      </c>
      <c r="AI89">
        <v>1.6483332529726455E-3</v>
      </c>
      <c r="AJ89">
        <v>1.6483332529726455E-3</v>
      </c>
      <c r="AK89">
        <v>1.6483332529726455E-3</v>
      </c>
      <c r="AL89">
        <v>1.6483332529726455E-3</v>
      </c>
      <c r="AM89">
        <v>1.6483332529726455E-3</v>
      </c>
      <c r="AN89">
        <v>1.6483332529726455E-3</v>
      </c>
      <c r="AO89">
        <v>1.6483332529726455E-3</v>
      </c>
      <c r="AP89">
        <v>1.6483332529726455E-3</v>
      </c>
      <c r="AQ89">
        <v>1.6483332529726455E-3</v>
      </c>
      <c r="AR89">
        <v>1.6483332529726455E-3</v>
      </c>
      <c r="AS89">
        <v>1.6483332529726455E-3</v>
      </c>
      <c r="AT89">
        <v>1.6483332529726455E-3</v>
      </c>
      <c r="AU89">
        <v>1.6483332529726455E-3</v>
      </c>
      <c r="AV89">
        <v>1.6483332529726455E-3</v>
      </c>
      <c r="AW89">
        <v>1.6483332529726455E-3</v>
      </c>
      <c r="AX89">
        <v>1.6483332529726455E-3</v>
      </c>
      <c r="AY89">
        <v>1.6483332529726455E-3</v>
      </c>
      <c r="AZ89">
        <v>1.6483332529726455E-3</v>
      </c>
      <c r="BA89">
        <v>1.6483332529726455E-3</v>
      </c>
      <c r="BB89">
        <v>1.6483332529726455E-3</v>
      </c>
      <c r="BC89">
        <v>1.6483332529726455E-3</v>
      </c>
      <c r="BD89">
        <v>1.6483332529726455E-3</v>
      </c>
      <c r="BE89">
        <v>1.6483332529726455E-3</v>
      </c>
      <c r="BF89">
        <v>1.6483332529726455E-3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352.02556659792504</v>
      </c>
      <c r="C3">
        <v>8.656380612998175E-4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8.656380612998175E-4</v>
      </c>
      <c r="Q3">
        <v>8.656380612998175E-4</v>
      </c>
      <c r="R3">
        <v>8.656380612998175E-4</v>
      </c>
      <c r="S3">
        <v>8.656380612998175E-4</v>
      </c>
      <c r="T3">
        <v>8.656380612998175E-4</v>
      </c>
      <c r="U3">
        <v>8.656380612998175E-4</v>
      </c>
      <c r="V3">
        <v>8.656380612998175E-4</v>
      </c>
      <c r="W3">
        <v>8.656380612998175E-4</v>
      </c>
      <c r="X3">
        <v>8.656380612998175E-4</v>
      </c>
      <c r="Y3">
        <v>8.656380612998175E-4</v>
      </c>
      <c r="Z3">
        <v>8.656380612998175E-4</v>
      </c>
      <c r="AA3">
        <v>8.656380612998175E-4</v>
      </c>
      <c r="AB3">
        <v>8.656380612998175E-4</v>
      </c>
      <c r="AC3">
        <v>8.656380612998175E-4</v>
      </c>
      <c r="AD3">
        <v>8.656380612998175E-4</v>
      </c>
      <c r="AE3">
        <v>8.656380612998175E-4</v>
      </c>
      <c r="AF3">
        <v>8.656380612998175E-4</v>
      </c>
      <c r="AG3">
        <v>8.656380612998175E-4</v>
      </c>
      <c r="AH3">
        <v>8.656380612998175E-4</v>
      </c>
      <c r="AI3">
        <v>8.656380612998175E-4</v>
      </c>
      <c r="AJ3">
        <v>8.656380612998175E-4</v>
      </c>
      <c r="AK3">
        <v>8.656380612998175E-4</v>
      </c>
      <c r="AL3">
        <v>8.656380612998175E-4</v>
      </c>
      <c r="AM3">
        <v>8.656380612998175E-4</v>
      </c>
      <c r="AN3">
        <v>8.656380612998175E-4</v>
      </c>
      <c r="AO3">
        <v>8.656380612998175E-4</v>
      </c>
      <c r="AP3">
        <v>8.656380612998175E-4</v>
      </c>
      <c r="AQ3">
        <v>8.656380612998175E-4</v>
      </c>
      <c r="AR3">
        <v>8.656380612998175E-4</v>
      </c>
      <c r="AS3">
        <v>8.656380612998175E-4</v>
      </c>
      <c r="AT3">
        <v>8.656380612998175E-4</v>
      </c>
      <c r="AU3">
        <v>8.656380612998175E-4</v>
      </c>
      <c r="AV3">
        <v>8.656380612998175E-4</v>
      </c>
      <c r="AW3">
        <v>8.656380612998175E-4</v>
      </c>
      <c r="AX3">
        <v>8.656380612998175E-4</v>
      </c>
      <c r="AY3">
        <v>8.656380612998175E-4</v>
      </c>
      <c r="AZ3">
        <v>8.656380612998175E-4</v>
      </c>
      <c r="BA3">
        <v>8.656380612998175E-4</v>
      </c>
      <c r="BB3">
        <v>8.656380612998175E-4</v>
      </c>
      <c r="BC3">
        <v>8.656380612998175E-4</v>
      </c>
      <c r="BD3">
        <v>8.656380612998175E-4</v>
      </c>
      <c r="BE3">
        <v>8.656380612998175E-4</v>
      </c>
      <c r="BF3">
        <v>8.656380612998175E-4</v>
      </c>
      <c r="BG3">
        <v>8.656380612998175E-4</v>
      </c>
      <c r="BH3">
        <v>8.656380612998175E-4</v>
      </c>
      <c r="BI3">
        <v>8.656380612998175E-4</v>
      </c>
      <c r="BJ3">
        <v>8.656380612998175E-4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380.14057610534718</v>
      </c>
      <c r="C4">
        <v>9.3477344416031418E-4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9.3477344416031418E-4</v>
      </c>
      <c r="Q4">
        <v>9.3477344416031418E-4</v>
      </c>
      <c r="R4">
        <v>9.3477344416031418E-4</v>
      </c>
      <c r="S4">
        <v>9.3477344416031418E-4</v>
      </c>
      <c r="T4">
        <v>9.3477344416031418E-4</v>
      </c>
      <c r="U4">
        <v>9.3477344416031418E-4</v>
      </c>
      <c r="V4">
        <v>9.3477344416031418E-4</v>
      </c>
      <c r="W4">
        <v>9.3477344416031418E-4</v>
      </c>
      <c r="X4">
        <v>9.3477344416031418E-4</v>
      </c>
      <c r="Y4">
        <v>9.3477344416031418E-4</v>
      </c>
      <c r="Z4">
        <v>9.3477344416031418E-4</v>
      </c>
      <c r="AA4">
        <v>9.3477344416031418E-4</v>
      </c>
      <c r="AB4">
        <v>9.3477344416031418E-4</v>
      </c>
      <c r="AC4">
        <v>9.3477344416031418E-4</v>
      </c>
      <c r="AD4">
        <v>9.3477344416031418E-4</v>
      </c>
      <c r="AE4">
        <v>9.3477344416031418E-4</v>
      </c>
      <c r="AF4">
        <v>9.3477344416031418E-4</v>
      </c>
      <c r="AG4">
        <v>9.3477344416031418E-4</v>
      </c>
      <c r="AH4">
        <v>9.3477344416031418E-4</v>
      </c>
      <c r="AI4">
        <v>9.3477344416031418E-4</v>
      </c>
      <c r="AJ4">
        <v>9.3477344416031418E-4</v>
      </c>
      <c r="AK4">
        <v>9.3477344416031418E-4</v>
      </c>
      <c r="AL4">
        <v>9.3477344416031418E-4</v>
      </c>
      <c r="AM4">
        <v>9.3477344416031418E-4</v>
      </c>
      <c r="AN4">
        <v>9.3477344416031418E-4</v>
      </c>
      <c r="AO4">
        <v>9.3477344416031418E-4</v>
      </c>
      <c r="AP4">
        <v>9.3477344416031418E-4</v>
      </c>
      <c r="AQ4">
        <v>9.3477344416031418E-4</v>
      </c>
      <c r="AR4">
        <v>9.3477344416031418E-4</v>
      </c>
      <c r="AS4">
        <v>9.3477344416031418E-4</v>
      </c>
      <c r="AT4">
        <v>9.3477344416031418E-4</v>
      </c>
      <c r="AU4">
        <v>9.3477344416031418E-4</v>
      </c>
      <c r="AV4">
        <v>9.3477344416031418E-4</v>
      </c>
      <c r="AW4">
        <v>9.3477344416031418E-4</v>
      </c>
      <c r="AX4">
        <v>9.3477344416031418E-4</v>
      </c>
      <c r="AY4">
        <v>9.3477344416031418E-4</v>
      </c>
      <c r="AZ4">
        <v>9.3477344416031418E-4</v>
      </c>
      <c r="BA4">
        <v>9.3477344416031418E-4</v>
      </c>
      <c r="BB4">
        <v>9.3477344416031418E-4</v>
      </c>
      <c r="BC4">
        <v>9.3477344416031418E-4</v>
      </c>
      <c r="BD4">
        <v>9.3477344416031418E-4</v>
      </c>
      <c r="BE4">
        <v>9.3477344416031418E-4</v>
      </c>
      <c r="BF4">
        <v>9.3477344416031418E-4</v>
      </c>
      <c r="BG4">
        <v>9.3477344416031418E-4</v>
      </c>
      <c r="BH4">
        <v>9.3477344416031418E-4</v>
      </c>
      <c r="BI4">
        <v>9.3477344416031418E-4</v>
      </c>
      <c r="BJ4">
        <v>9.3477344416031418E-4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494.3623621922161</v>
      </c>
      <c r="C5">
        <v>1.2156471500731918E-3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1.2156471500731918E-3</v>
      </c>
      <c r="Q5">
        <v>1.2156471500731918E-3</v>
      </c>
      <c r="R5">
        <v>1.2156471500731918E-3</v>
      </c>
      <c r="S5">
        <v>1.2156471500731918E-3</v>
      </c>
      <c r="T5">
        <v>1.2156471500731918E-3</v>
      </c>
      <c r="U5">
        <v>1.2156471500731918E-3</v>
      </c>
      <c r="V5">
        <v>1.2156471500731918E-3</v>
      </c>
      <c r="W5">
        <v>1.2156471500731918E-3</v>
      </c>
      <c r="X5">
        <v>1.2156471500731918E-3</v>
      </c>
      <c r="Y5">
        <v>1.2156471500731918E-3</v>
      </c>
      <c r="Z5">
        <v>1.2156471500731918E-3</v>
      </c>
      <c r="AA5">
        <v>1.2156471500731918E-3</v>
      </c>
      <c r="AB5">
        <v>1.2156471500731918E-3</v>
      </c>
      <c r="AC5">
        <v>1.2156471500731918E-3</v>
      </c>
      <c r="AD5">
        <v>1.2156471500731918E-3</v>
      </c>
      <c r="AE5">
        <v>1.2156471500731918E-3</v>
      </c>
      <c r="AF5">
        <v>1.2156471500731918E-3</v>
      </c>
      <c r="AG5">
        <v>1.2156471500731918E-3</v>
      </c>
      <c r="AH5">
        <v>1.2156471500731918E-3</v>
      </c>
      <c r="AI5">
        <v>1.2156471500731918E-3</v>
      </c>
      <c r="AJ5">
        <v>1.2156471500731918E-3</v>
      </c>
      <c r="AK5">
        <v>1.2156471500731918E-3</v>
      </c>
      <c r="AL5">
        <v>1.2156471500731918E-3</v>
      </c>
      <c r="AM5">
        <v>1.2156471500731918E-3</v>
      </c>
      <c r="AN5">
        <v>1.2156471500731918E-3</v>
      </c>
      <c r="AO5">
        <v>1.2156471500731918E-3</v>
      </c>
      <c r="AP5">
        <v>1.2156471500731918E-3</v>
      </c>
      <c r="AQ5">
        <v>1.2156471500731918E-3</v>
      </c>
      <c r="AR5">
        <v>1.2156471500731918E-3</v>
      </c>
      <c r="AS5">
        <v>1.2156471500731918E-3</v>
      </c>
      <c r="AT5">
        <v>1.2156471500731918E-3</v>
      </c>
      <c r="AU5">
        <v>1.2156471500731918E-3</v>
      </c>
      <c r="AV5">
        <v>1.2156471500731918E-3</v>
      </c>
      <c r="AW5">
        <v>1.2156471500731918E-3</v>
      </c>
      <c r="AX5">
        <v>1.2156471500731918E-3</v>
      </c>
      <c r="AY5">
        <v>1.2156471500731918E-3</v>
      </c>
      <c r="AZ5">
        <v>1.2156471500731918E-3</v>
      </c>
      <c r="BA5">
        <v>1.2156471500731918E-3</v>
      </c>
      <c r="BB5">
        <v>1.2156471500731918E-3</v>
      </c>
      <c r="BC5">
        <v>1.2156471500731918E-3</v>
      </c>
      <c r="BD5">
        <v>1.2156471500731918E-3</v>
      </c>
      <c r="BE5">
        <v>1.2156471500731918E-3</v>
      </c>
      <c r="BF5">
        <v>1.2156471500731918E-3</v>
      </c>
      <c r="BG5">
        <v>1.2156471500731918E-3</v>
      </c>
      <c r="BH5">
        <v>1.2156471500731918E-3</v>
      </c>
      <c r="BI5">
        <v>1.2156471500731918E-3</v>
      </c>
      <c r="BJ5">
        <v>1.2156471500731918E-3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542.42201387609214</v>
      </c>
      <c r="C6">
        <v>1.3338268155799647E-3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1.3338268155799647E-3</v>
      </c>
      <c r="Q6">
        <v>1.3338268155799647E-3</v>
      </c>
      <c r="R6">
        <v>1.3338268155799647E-3</v>
      </c>
      <c r="S6">
        <v>1.3338268155799647E-3</v>
      </c>
      <c r="T6">
        <v>1.3338268155799647E-3</v>
      </c>
      <c r="U6">
        <v>1.3338268155799647E-3</v>
      </c>
      <c r="V6">
        <v>1.3338268155799647E-3</v>
      </c>
      <c r="W6">
        <v>1.3338268155799647E-3</v>
      </c>
      <c r="X6">
        <v>1.3338268155799647E-3</v>
      </c>
      <c r="Y6">
        <v>1.3338268155799647E-3</v>
      </c>
      <c r="Z6">
        <v>1.3338268155799647E-3</v>
      </c>
      <c r="AA6">
        <v>1.3338268155799647E-3</v>
      </c>
      <c r="AB6">
        <v>1.3338268155799647E-3</v>
      </c>
      <c r="AC6">
        <v>1.3338268155799647E-3</v>
      </c>
      <c r="AD6">
        <v>1.3338268155799647E-3</v>
      </c>
      <c r="AE6">
        <v>1.3338268155799647E-3</v>
      </c>
      <c r="AF6">
        <v>1.3338268155799647E-3</v>
      </c>
      <c r="AG6">
        <v>1.3338268155799647E-3</v>
      </c>
      <c r="AH6">
        <v>1.3338268155799647E-3</v>
      </c>
      <c r="AI6">
        <v>1.3338268155799647E-3</v>
      </c>
      <c r="AJ6">
        <v>1.3338268155799647E-3</v>
      </c>
      <c r="AK6">
        <v>1.3338268155799647E-3</v>
      </c>
      <c r="AL6">
        <v>1.3338268155799647E-3</v>
      </c>
      <c r="AM6">
        <v>1.3338268155799647E-3</v>
      </c>
      <c r="AN6">
        <v>1.3338268155799647E-3</v>
      </c>
      <c r="AO6">
        <v>1.3338268155799647E-3</v>
      </c>
      <c r="AP6">
        <v>1.3338268155799647E-3</v>
      </c>
      <c r="AQ6">
        <v>1.3338268155799647E-3</v>
      </c>
      <c r="AR6">
        <v>1.3338268155799647E-3</v>
      </c>
      <c r="AS6">
        <v>1.3338268155799647E-3</v>
      </c>
      <c r="AT6">
        <v>1.3338268155799647E-3</v>
      </c>
      <c r="AU6">
        <v>1.3338268155799647E-3</v>
      </c>
      <c r="AV6">
        <v>1.3338268155799647E-3</v>
      </c>
      <c r="AW6">
        <v>1.3338268155799647E-3</v>
      </c>
      <c r="AX6">
        <v>1.3338268155799647E-3</v>
      </c>
      <c r="AY6">
        <v>1.3338268155799647E-3</v>
      </c>
      <c r="AZ6">
        <v>1.3338268155799647E-3</v>
      </c>
      <c r="BA6">
        <v>1.3338268155799647E-3</v>
      </c>
      <c r="BB6">
        <v>1.3338268155799647E-3</v>
      </c>
      <c r="BC6">
        <v>1.3338268155799647E-3</v>
      </c>
      <c r="BD6">
        <v>1.3338268155799647E-3</v>
      </c>
      <c r="BE6">
        <v>1.3338268155799647E-3</v>
      </c>
      <c r="BF6">
        <v>1.3338268155799647E-3</v>
      </c>
      <c r="BG6">
        <v>1.3338268155799647E-3</v>
      </c>
      <c r="BH6">
        <v>1.3338268155799647E-3</v>
      </c>
      <c r="BI6">
        <v>1.3338268155799647E-3</v>
      </c>
      <c r="BJ6">
        <v>1.3338268155799647E-3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562.21503748861005</v>
      </c>
      <c r="C7">
        <v>1.3824982650794582E-3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1.3824982650794582E-3</v>
      </c>
      <c r="Q7">
        <v>1.3824982650794582E-3</v>
      </c>
      <c r="R7">
        <v>1.3824982650794582E-3</v>
      </c>
      <c r="S7">
        <v>1.3824982650794582E-3</v>
      </c>
      <c r="T7">
        <v>1.3824982650794582E-3</v>
      </c>
      <c r="U7">
        <v>1.3824982650794582E-3</v>
      </c>
      <c r="V7">
        <v>1.3824982650794582E-3</v>
      </c>
      <c r="W7">
        <v>1.3824982650794582E-3</v>
      </c>
      <c r="X7">
        <v>1.3824982650794582E-3</v>
      </c>
      <c r="Y7">
        <v>1.3824982650794582E-3</v>
      </c>
      <c r="Z7">
        <v>1.3824982650794582E-3</v>
      </c>
      <c r="AA7">
        <v>1.3824982650794582E-3</v>
      </c>
      <c r="AB7">
        <v>1.3824982650794582E-3</v>
      </c>
      <c r="AC7">
        <v>1.3824982650794582E-3</v>
      </c>
      <c r="AD7">
        <v>1.3824982650794582E-3</v>
      </c>
      <c r="AE7">
        <v>1.3824982650794582E-3</v>
      </c>
      <c r="AF7">
        <v>1.3824982650794582E-3</v>
      </c>
      <c r="AG7">
        <v>1.3824982650794582E-3</v>
      </c>
      <c r="AH7">
        <v>1.3824982650794582E-3</v>
      </c>
      <c r="AI7">
        <v>1.3824982650794582E-3</v>
      </c>
      <c r="AJ7">
        <v>1.3824982650794582E-3</v>
      </c>
      <c r="AK7">
        <v>1.3824982650794582E-3</v>
      </c>
      <c r="AL7">
        <v>1.3824982650794582E-3</v>
      </c>
      <c r="AM7">
        <v>1.3824982650794582E-3</v>
      </c>
      <c r="AN7">
        <v>1.3824982650794582E-3</v>
      </c>
      <c r="AO7">
        <v>1.3824982650794582E-3</v>
      </c>
      <c r="AP7">
        <v>1.3824982650794582E-3</v>
      </c>
      <c r="AQ7">
        <v>1.3824982650794582E-3</v>
      </c>
      <c r="AR7">
        <v>1.3824982650794582E-3</v>
      </c>
      <c r="AS7">
        <v>1.3824982650794582E-3</v>
      </c>
      <c r="AT7">
        <v>1.3824982650794582E-3</v>
      </c>
      <c r="AU7">
        <v>1.3824982650794582E-3</v>
      </c>
      <c r="AV7">
        <v>1.3824982650794582E-3</v>
      </c>
      <c r="AW7">
        <v>1.3824982650794582E-3</v>
      </c>
      <c r="AX7">
        <v>1.3824982650794582E-3</v>
      </c>
      <c r="AY7">
        <v>1.3824982650794582E-3</v>
      </c>
      <c r="AZ7">
        <v>1.3824982650794582E-3</v>
      </c>
      <c r="BA7">
        <v>1.3824982650794582E-3</v>
      </c>
      <c r="BB7">
        <v>1.3824982650794582E-3</v>
      </c>
      <c r="BC7">
        <v>1.3824982650794582E-3</v>
      </c>
      <c r="BD7">
        <v>1.3824982650794582E-3</v>
      </c>
      <c r="BE7">
        <v>1.3824982650794582E-3</v>
      </c>
      <c r="BF7">
        <v>1.3824982650794582E-3</v>
      </c>
      <c r="BG7">
        <v>1.3824982650794582E-3</v>
      </c>
      <c r="BH7">
        <v>1.3824982650794582E-3</v>
      </c>
      <c r="BI7">
        <v>1.3824982650794582E-3</v>
      </c>
      <c r="BJ7">
        <v>1.3824982650794582E-3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421.72189383460687</v>
      </c>
      <c r="C8">
        <v>1.0370227540991005E-3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1.0370227540991005E-3</v>
      </c>
      <c r="Q8">
        <v>1.0370227540991005E-3</v>
      </c>
      <c r="R8">
        <v>1.0370227540991005E-3</v>
      </c>
      <c r="S8">
        <v>1.0370227540991005E-3</v>
      </c>
      <c r="T8">
        <v>1.0370227540991005E-3</v>
      </c>
      <c r="U8">
        <v>1.0370227540991005E-3</v>
      </c>
      <c r="V8">
        <v>1.0370227540991005E-3</v>
      </c>
      <c r="W8">
        <v>1.0370227540991005E-3</v>
      </c>
      <c r="X8">
        <v>1.0370227540991005E-3</v>
      </c>
      <c r="Y8">
        <v>1.0370227540991005E-3</v>
      </c>
      <c r="Z8">
        <v>1.0370227540991005E-3</v>
      </c>
      <c r="AA8">
        <v>1.0370227540991005E-3</v>
      </c>
      <c r="AB8">
        <v>1.0370227540991005E-3</v>
      </c>
      <c r="AC8">
        <v>1.0370227540991005E-3</v>
      </c>
      <c r="AD8">
        <v>1.0370227540991005E-3</v>
      </c>
      <c r="AE8">
        <v>1.0370227540991005E-3</v>
      </c>
      <c r="AF8">
        <v>1.0370227540991005E-3</v>
      </c>
      <c r="AG8">
        <v>1.0370227540991005E-3</v>
      </c>
      <c r="AH8">
        <v>1.0370227540991005E-3</v>
      </c>
      <c r="AI8">
        <v>1.0370227540991005E-3</v>
      </c>
      <c r="AJ8">
        <v>1.0370227540991005E-3</v>
      </c>
      <c r="AK8">
        <v>1.0370227540991005E-3</v>
      </c>
      <c r="AL8">
        <v>1.0370227540991005E-3</v>
      </c>
      <c r="AM8">
        <v>1.0370227540991005E-3</v>
      </c>
      <c r="AN8">
        <v>1.0370227540991005E-3</v>
      </c>
      <c r="AO8">
        <v>1.0370227540991005E-3</v>
      </c>
      <c r="AP8">
        <v>1.0370227540991005E-3</v>
      </c>
      <c r="AQ8">
        <v>1.0370227540991005E-3</v>
      </c>
      <c r="AR8">
        <v>1.0370227540991005E-3</v>
      </c>
      <c r="AS8">
        <v>1.0370227540991005E-3</v>
      </c>
      <c r="AT8">
        <v>1.0370227540991005E-3</v>
      </c>
      <c r="AU8">
        <v>1.0370227540991005E-3</v>
      </c>
      <c r="AV8">
        <v>1.0370227540991005E-3</v>
      </c>
      <c r="AW8">
        <v>1.0370227540991005E-3</v>
      </c>
      <c r="AX8">
        <v>1.0370227540991005E-3</v>
      </c>
      <c r="AY8">
        <v>1.0370227540991005E-3</v>
      </c>
      <c r="AZ8">
        <v>1.0370227540991005E-3</v>
      </c>
      <c r="BA8">
        <v>1.0370227540991005E-3</v>
      </c>
      <c r="BB8">
        <v>1.0370227540991005E-3</v>
      </c>
      <c r="BC8">
        <v>1.0370227540991005E-3</v>
      </c>
      <c r="BD8">
        <v>1.0370227540991005E-3</v>
      </c>
      <c r="BE8">
        <v>1.0370227540991005E-3</v>
      </c>
      <c r="BF8">
        <v>1.0370227540991005E-3</v>
      </c>
      <c r="BG8">
        <v>1.0370227540991005E-3</v>
      </c>
      <c r="BH8">
        <v>1.0370227540991005E-3</v>
      </c>
      <c r="BI8">
        <v>1.0370227540991005E-3</v>
      </c>
      <c r="BJ8">
        <v>1.0370227540991005E-3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363.97896616477027</v>
      </c>
      <c r="C9">
        <v>8.9503171508180097E-4</v>
      </c>
      <c r="D9">
        <v>20</v>
      </c>
      <c r="E9">
        <v>673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8.9503171508180097E-4</v>
      </c>
      <c r="Q9">
        <v>8.9503171508180097E-4</v>
      </c>
      <c r="R9">
        <v>8.9503171508180097E-4</v>
      </c>
      <c r="S9">
        <v>8.9503171508180097E-4</v>
      </c>
      <c r="T9">
        <v>8.9503171508180097E-4</v>
      </c>
      <c r="U9">
        <v>8.9503171508180097E-4</v>
      </c>
      <c r="V9">
        <v>8.9503171508180097E-4</v>
      </c>
      <c r="W9">
        <v>8.9503171508180097E-4</v>
      </c>
      <c r="X9">
        <v>8.9503171508180097E-4</v>
      </c>
      <c r="Y9">
        <v>8.9503171508180097E-4</v>
      </c>
      <c r="Z9">
        <v>8.9503171508180097E-4</v>
      </c>
      <c r="AA9">
        <v>8.9503171508180097E-4</v>
      </c>
      <c r="AB9">
        <v>8.9503171508180097E-4</v>
      </c>
      <c r="AC9">
        <v>8.9503171508180097E-4</v>
      </c>
      <c r="AD9">
        <v>8.9503171508180097E-4</v>
      </c>
      <c r="AE9">
        <v>8.9503171508180097E-4</v>
      </c>
      <c r="AF9">
        <v>8.9503171508180097E-4</v>
      </c>
      <c r="AG9">
        <v>8.9503171508180097E-4</v>
      </c>
      <c r="AH9">
        <v>8.9503171508180097E-4</v>
      </c>
      <c r="AI9">
        <v>8.9503171508180097E-4</v>
      </c>
      <c r="AJ9">
        <v>8.9503171508180097E-4</v>
      </c>
      <c r="AK9">
        <v>8.9503171508180097E-4</v>
      </c>
      <c r="AL9">
        <v>8.9503171508180097E-4</v>
      </c>
      <c r="AM9">
        <v>8.9503171508180097E-4</v>
      </c>
      <c r="AN9">
        <v>8.9503171508180097E-4</v>
      </c>
      <c r="AO9">
        <v>8.9503171508180097E-4</v>
      </c>
      <c r="AP9">
        <v>8.9503171508180097E-4</v>
      </c>
      <c r="AQ9">
        <v>8.9503171508180097E-4</v>
      </c>
      <c r="AR9">
        <v>8.9503171508180097E-4</v>
      </c>
      <c r="AS9">
        <v>8.9503171508180097E-4</v>
      </c>
      <c r="AT9">
        <v>8.9503171508180097E-4</v>
      </c>
      <c r="AU9">
        <v>8.9503171508180097E-4</v>
      </c>
      <c r="AV9">
        <v>8.9503171508180097E-4</v>
      </c>
      <c r="AW9">
        <v>8.9503171508180097E-4</v>
      </c>
      <c r="AX9">
        <v>8.9503171508180097E-4</v>
      </c>
      <c r="AY9">
        <v>8.9503171508180097E-4</v>
      </c>
      <c r="AZ9">
        <v>8.9503171508180097E-4</v>
      </c>
      <c r="BA9">
        <v>8.9503171508180097E-4</v>
      </c>
      <c r="BB9">
        <v>8.9503171508180097E-4</v>
      </c>
      <c r="BC9">
        <v>8.9503171508180097E-4</v>
      </c>
      <c r="BD9">
        <v>8.9503171508180097E-4</v>
      </c>
      <c r="BE9">
        <v>8.9503171508180097E-4</v>
      </c>
      <c r="BF9">
        <v>8.9503171508180097E-4</v>
      </c>
      <c r="BG9">
        <v>8.9503171508180097E-4</v>
      </c>
      <c r="BH9">
        <v>8.9503171508180097E-4</v>
      </c>
      <c r="BI9">
        <v>8.9503171508180097E-4</v>
      </c>
      <c r="BJ9">
        <v>8.9503171508180097E-4</v>
      </c>
      <c r="BK9">
        <v>8.9503171508180097E-4</v>
      </c>
      <c r="BL9">
        <v>8.9503171508180097E-4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562.71998229333337</v>
      </c>
      <c r="C10">
        <v>1.3837399346719494E-3</v>
      </c>
      <c r="D10">
        <v>30</v>
      </c>
      <c r="E10">
        <v>691.5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1.3837399346719494E-3</v>
      </c>
      <c r="Q10">
        <v>1.3837399346719494E-3</v>
      </c>
      <c r="R10">
        <v>1.3837399346719494E-3</v>
      </c>
      <c r="S10">
        <v>1.3837399346719494E-3</v>
      </c>
      <c r="T10">
        <v>1.3837399346719494E-3</v>
      </c>
      <c r="U10">
        <v>1.3837399346719494E-3</v>
      </c>
      <c r="V10">
        <v>1.3837399346719494E-3</v>
      </c>
      <c r="W10">
        <v>1.3837399346719494E-3</v>
      </c>
      <c r="X10">
        <v>1.3837399346719494E-3</v>
      </c>
      <c r="Y10">
        <v>1.3837399346719494E-3</v>
      </c>
      <c r="Z10">
        <v>1.3837399346719494E-3</v>
      </c>
      <c r="AA10">
        <v>1.3837399346719494E-3</v>
      </c>
      <c r="AB10">
        <v>1.3837399346719494E-3</v>
      </c>
      <c r="AC10">
        <v>1.3837399346719494E-3</v>
      </c>
      <c r="AD10">
        <v>1.3837399346719494E-3</v>
      </c>
      <c r="AE10">
        <v>1.3837399346719494E-3</v>
      </c>
      <c r="AF10">
        <v>1.3837399346719494E-3</v>
      </c>
      <c r="AG10">
        <v>1.3837399346719494E-3</v>
      </c>
      <c r="AH10">
        <v>1.3837399346719494E-3</v>
      </c>
      <c r="AI10">
        <v>1.3837399346719494E-3</v>
      </c>
      <c r="AJ10">
        <v>1.3837399346719494E-3</v>
      </c>
      <c r="AK10">
        <v>1.3837399346719494E-3</v>
      </c>
      <c r="AL10">
        <v>1.3837399346719494E-3</v>
      </c>
      <c r="AM10">
        <v>1.3837399346719494E-3</v>
      </c>
      <c r="AN10">
        <v>1.3837399346719494E-3</v>
      </c>
      <c r="AO10">
        <v>1.3837399346719494E-3</v>
      </c>
      <c r="AP10">
        <v>1.3837399346719494E-3</v>
      </c>
      <c r="AQ10">
        <v>1.3837399346719494E-3</v>
      </c>
      <c r="AR10">
        <v>1.3837399346719494E-3</v>
      </c>
      <c r="AS10">
        <v>1.3837399346719494E-3</v>
      </c>
      <c r="AT10">
        <v>1.3837399346719494E-3</v>
      </c>
      <c r="AU10">
        <v>1.3837399346719494E-3</v>
      </c>
      <c r="AV10">
        <v>1.3837399346719494E-3</v>
      </c>
      <c r="AW10">
        <v>1.3837399346719494E-3</v>
      </c>
      <c r="AX10">
        <v>1.3837399346719494E-3</v>
      </c>
      <c r="AY10">
        <v>1.3837399346719494E-3</v>
      </c>
      <c r="AZ10">
        <v>1.3837399346719494E-3</v>
      </c>
      <c r="BA10">
        <v>1.3837399346719494E-3</v>
      </c>
      <c r="BB10">
        <v>1.3837399346719494E-3</v>
      </c>
      <c r="BC10">
        <v>1.3837399346719494E-3</v>
      </c>
      <c r="BD10">
        <v>1.3837399346719494E-3</v>
      </c>
      <c r="BE10">
        <v>1.3837399346719494E-3</v>
      </c>
      <c r="BF10">
        <v>1.3837399346719494E-3</v>
      </c>
      <c r="BG10">
        <v>1.3837399346719494E-3</v>
      </c>
      <c r="BH10">
        <v>1.3837399346719494E-3</v>
      </c>
      <c r="BI10">
        <v>1.3837399346719494E-3</v>
      </c>
      <c r="BJ10">
        <v>1.3837399346719494E-3</v>
      </c>
      <c r="BK10">
        <v>1.3837399346719494E-3</v>
      </c>
      <c r="BL10">
        <v>1.3837399346719494E-3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1405</v>
      </c>
      <c r="B11">
        <v>340.81126496204979</v>
      </c>
      <c r="C11">
        <v>8.3806186443228115E-4</v>
      </c>
      <c r="D11">
        <v>40</v>
      </c>
      <c r="E11">
        <v>742.5</v>
      </c>
      <c r="F11">
        <v>-662.5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8.3806186443228115E-4</v>
      </c>
      <c r="P11">
        <v>8.3806186443228115E-4</v>
      </c>
      <c r="Q11">
        <v>8.3806186443228115E-4</v>
      </c>
      <c r="R11">
        <v>8.3806186443228115E-4</v>
      </c>
      <c r="S11">
        <v>8.3806186443228115E-4</v>
      </c>
      <c r="T11">
        <v>8.3806186443228115E-4</v>
      </c>
      <c r="U11">
        <v>8.3806186443228115E-4</v>
      </c>
      <c r="V11">
        <v>8.3806186443228115E-4</v>
      </c>
      <c r="W11">
        <v>8.3806186443228115E-4</v>
      </c>
      <c r="X11">
        <v>8.3806186443228115E-4</v>
      </c>
      <c r="Y11">
        <v>8.3806186443228115E-4</v>
      </c>
      <c r="Z11">
        <v>8.3806186443228115E-4</v>
      </c>
      <c r="AA11">
        <v>8.3806186443228115E-4</v>
      </c>
      <c r="AB11">
        <v>8.3806186443228115E-4</v>
      </c>
      <c r="AC11">
        <v>8.3806186443228115E-4</v>
      </c>
      <c r="AD11">
        <v>8.3806186443228115E-4</v>
      </c>
      <c r="AE11">
        <v>8.3806186443228115E-4</v>
      </c>
      <c r="AF11">
        <v>8.3806186443228115E-4</v>
      </c>
      <c r="AG11">
        <v>8.3806186443228115E-4</v>
      </c>
      <c r="AH11">
        <v>8.3806186443228115E-4</v>
      </c>
      <c r="AI11">
        <v>8.3806186443228115E-4</v>
      </c>
      <c r="AJ11">
        <v>8.3806186443228115E-4</v>
      </c>
      <c r="AK11">
        <v>8.3806186443228115E-4</v>
      </c>
      <c r="AL11">
        <v>8.3806186443228115E-4</v>
      </c>
      <c r="AM11">
        <v>8.3806186443228115E-4</v>
      </c>
      <c r="AN11">
        <v>8.3806186443228115E-4</v>
      </c>
      <c r="AO11">
        <v>8.3806186443228115E-4</v>
      </c>
      <c r="AP11">
        <v>8.3806186443228115E-4</v>
      </c>
      <c r="AQ11">
        <v>8.3806186443228115E-4</v>
      </c>
      <c r="AR11">
        <v>8.3806186443228115E-4</v>
      </c>
      <c r="AS11">
        <v>8.3806186443228115E-4</v>
      </c>
      <c r="AT11">
        <v>8.3806186443228115E-4</v>
      </c>
      <c r="AU11">
        <v>8.3806186443228115E-4</v>
      </c>
      <c r="AV11">
        <v>8.3806186443228115E-4</v>
      </c>
      <c r="AW11">
        <v>8.3806186443228115E-4</v>
      </c>
      <c r="AX11">
        <v>8.3806186443228115E-4</v>
      </c>
      <c r="AY11">
        <v>8.3806186443228115E-4</v>
      </c>
      <c r="AZ11">
        <v>8.3806186443228115E-4</v>
      </c>
      <c r="BA11">
        <v>8.3806186443228115E-4</v>
      </c>
      <c r="BB11">
        <v>8.3806186443228115E-4</v>
      </c>
      <c r="BC11">
        <v>8.3806186443228115E-4</v>
      </c>
      <c r="BD11">
        <v>8.3806186443228115E-4</v>
      </c>
      <c r="BE11">
        <v>8.3806186443228115E-4</v>
      </c>
      <c r="BF11">
        <v>8.3806186443228115E-4</v>
      </c>
      <c r="BG11">
        <v>8.3806186443228115E-4</v>
      </c>
      <c r="BH11">
        <v>8.3806186443228115E-4</v>
      </c>
      <c r="BI11">
        <v>8.3806186443228115E-4</v>
      </c>
      <c r="BJ11">
        <v>8.3806186443228115E-4</v>
      </c>
      <c r="BK11">
        <v>8.3806186443228115E-4</v>
      </c>
      <c r="BL11">
        <v>8.3806186443228115E-4</v>
      </c>
      <c r="BM11">
        <v>8.3806186443228115E-4</v>
      </c>
      <c r="BN11">
        <v>8.3806186443228115E-4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1405</v>
      </c>
      <c r="B12">
        <v>248.77709362034875</v>
      </c>
      <c r="C12">
        <v>6.117479565434246E-4</v>
      </c>
      <c r="D12">
        <v>30</v>
      </c>
      <c r="E12">
        <v>732.5</v>
      </c>
      <c r="F12">
        <v>-672.5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6.117479565434246E-4</v>
      </c>
      <c r="O12">
        <v>6.117479565434246E-4</v>
      </c>
      <c r="P12">
        <v>6.117479565434246E-4</v>
      </c>
      <c r="Q12">
        <v>6.117479565434246E-4</v>
      </c>
      <c r="R12">
        <v>6.117479565434246E-4</v>
      </c>
      <c r="S12">
        <v>6.117479565434246E-4</v>
      </c>
      <c r="T12">
        <v>6.117479565434246E-4</v>
      </c>
      <c r="U12">
        <v>6.117479565434246E-4</v>
      </c>
      <c r="V12">
        <v>6.117479565434246E-4</v>
      </c>
      <c r="W12">
        <v>6.117479565434246E-4</v>
      </c>
      <c r="X12">
        <v>6.117479565434246E-4</v>
      </c>
      <c r="Y12">
        <v>6.117479565434246E-4</v>
      </c>
      <c r="Z12">
        <v>6.117479565434246E-4</v>
      </c>
      <c r="AA12">
        <v>6.117479565434246E-4</v>
      </c>
      <c r="AB12">
        <v>6.117479565434246E-4</v>
      </c>
      <c r="AC12">
        <v>6.117479565434246E-4</v>
      </c>
      <c r="AD12">
        <v>6.117479565434246E-4</v>
      </c>
      <c r="AE12">
        <v>6.117479565434246E-4</v>
      </c>
      <c r="AF12">
        <v>6.117479565434246E-4</v>
      </c>
      <c r="AG12">
        <v>6.117479565434246E-4</v>
      </c>
      <c r="AH12">
        <v>6.117479565434246E-4</v>
      </c>
      <c r="AI12">
        <v>6.117479565434246E-4</v>
      </c>
      <c r="AJ12">
        <v>6.117479565434246E-4</v>
      </c>
      <c r="AK12">
        <v>6.117479565434246E-4</v>
      </c>
      <c r="AL12">
        <v>6.117479565434246E-4</v>
      </c>
      <c r="AM12">
        <v>6.117479565434246E-4</v>
      </c>
      <c r="AN12">
        <v>6.117479565434246E-4</v>
      </c>
      <c r="AO12">
        <v>6.117479565434246E-4</v>
      </c>
      <c r="AP12">
        <v>6.117479565434246E-4</v>
      </c>
      <c r="AQ12">
        <v>6.117479565434246E-4</v>
      </c>
      <c r="AR12">
        <v>6.117479565434246E-4</v>
      </c>
      <c r="AS12">
        <v>6.117479565434246E-4</v>
      </c>
      <c r="AT12">
        <v>6.117479565434246E-4</v>
      </c>
      <c r="AU12">
        <v>6.117479565434246E-4</v>
      </c>
      <c r="AV12">
        <v>6.117479565434246E-4</v>
      </c>
      <c r="AW12">
        <v>6.117479565434246E-4</v>
      </c>
      <c r="AX12">
        <v>6.117479565434246E-4</v>
      </c>
      <c r="AY12">
        <v>6.117479565434246E-4</v>
      </c>
      <c r="AZ12">
        <v>6.117479565434246E-4</v>
      </c>
      <c r="BA12">
        <v>6.117479565434246E-4</v>
      </c>
      <c r="BB12">
        <v>6.117479565434246E-4</v>
      </c>
      <c r="BC12">
        <v>6.117479565434246E-4</v>
      </c>
      <c r="BD12">
        <v>6.117479565434246E-4</v>
      </c>
      <c r="BE12">
        <v>6.117479565434246E-4</v>
      </c>
      <c r="BF12">
        <v>6.117479565434246E-4</v>
      </c>
      <c r="BG12">
        <v>6.117479565434246E-4</v>
      </c>
      <c r="BH12">
        <v>6.117479565434246E-4</v>
      </c>
      <c r="BI12">
        <v>6.117479565434246E-4</v>
      </c>
      <c r="BJ12">
        <v>6.117479565434246E-4</v>
      </c>
      <c r="BK12">
        <v>6.117479565434246E-4</v>
      </c>
      <c r="BL12">
        <v>6.117479565434246E-4</v>
      </c>
      <c r="BM12">
        <v>6.117479565434246E-4</v>
      </c>
      <c r="BN12">
        <v>6.117479565434246E-4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375.43460176785669</v>
      </c>
      <c r="C13">
        <v>9.2320135710595322E-4</v>
      </c>
      <c r="D13">
        <v>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9.2320135710595322E-4</v>
      </c>
      <c r="M13">
        <v>9.2320135710595322E-4</v>
      </c>
      <c r="N13">
        <v>9.2320135710595322E-4</v>
      </c>
      <c r="O13">
        <v>9.2320135710595322E-4</v>
      </c>
      <c r="P13">
        <v>9.2320135710595322E-4</v>
      </c>
      <c r="Q13">
        <v>9.2320135710595322E-4</v>
      </c>
      <c r="R13">
        <v>9.2320135710595322E-4</v>
      </c>
      <c r="S13">
        <v>9.2320135710595322E-4</v>
      </c>
      <c r="T13">
        <v>9.2320135710595322E-4</v>
      </c>
      <c r="U13">
        <v>9.2320135710595322E-4</v>
      </c>
      <c r="V13">
        <v>9.2320135710595322E-4</v>
      </c>
      <c r="W13">
        <v>9.2320135710595322E-4</v>
      </c>
      <c r="X13">
        <v>9.2320135710595322E-4</v>
      </c>
      <c r="Y13">
        <v>9.2320135710595322E-4</v>
      </c>
      <c r="Z13">
        <v>9.2320135710595322E-4</v>
      </c>
      <c r="AA13">
        <v>9.2320135710595322E-4</v>
      </c>
      <c r="AB13">
        <v>9.2320135710595322E-4</v>
      </c>
      <c r="AC13">
        <v>9.2320135710595322E-4</v>
      </c>
      <c r="AD13">
        <v>9.2320135710595322E-4</v>
      </c>
      <c r="AE13">
        <v>9.2320135710595322E-4</v>
      </c>
      <c r="AF13">
        <v>9.2320135710595322E-4</v>
      </c>
      <c r="AG13">
        <v>9.2320135710595322E-4</v>
      </c>
      <c r="AH13">
        <v>9.2320135710595322E-4</v>
      </c>
      <c r="AI13">
        <v>9.2320135710595322E-4</v>
      </c>
      <c r="AJ13">
        <v>9.2320135710595322E-4</v>
      </c>
      <c r="AK13">
        <v>9.2320135710595322E-4</v>
      </c>
      <c r="AL13">
        <v>9.2320135710595322E-4</v>
      </c>
      <c r="AM13">
        <v>9.2320135710595322E-4</v>
      </c>
      <c r="AN13">
        <v>9.2320135710595322E-4</v>
      </c>
      <c r="AO13">
        <v>9.2320135710595322E-4</v>
      </c>
      <c r="AP13">
        <v>9.2320135710595322E-4</v>
      </c>
      <c r="AQ13">
        <v>9.2320135710595322E-4</v>
      </c>
      <c r="AR13">
        <v>9.2320135710595322E-4</v>
      </c>
      <c r="AS13">
        <v>9.2320135710595322E-4</v>
      </c>
      <c r="AT13">
        <v>9.2320135710595322E-4</v>
      </c>
      <c r="AU13">
        <v>9.2320135710595322E-4</v>
      </c>
      <c r="AV13">
        <v>9.2320135710595322E-4</v>
      </c>
      <c r="AW13">
        <v>9.2320135710595322E-4</v>
      </c>
      <c r="AX13">
        <v>9.2320135710595322E-4</v>
      </c>
      <c r="AY13">
        <v>9.2320135710595322E-4</v>
      </c>
      <c r="AZ13">
        <v>9.2320135710595322E-4</v>
      </c>
      <c r="BA13">
        <v>9.2320135710595322E-4</v>
      </c>
      <c r="BB13">
        <v>9.2320135710595322E-4</v>
      </c>
      <c r="BC13">
        <v>9.2320135710595322E-4</v>
      </c>
      <c r="BD13">
        <v>9.2320135710595322E-4</v>
      </c>
      <c r="BE13">
        <v>9.2320135710595322E-4</v>
      </c>
      <c r="BF13">
        <v>9.2320135710595322E-4</v>
      </c>
      <c r="BG13">
        <v>9.2320135710595322E-4</v>
      </c>
      <c r="BH13">
        <v>9.2320135710595322E-4</v>
      </c>
      <c r="BI13">
        <v>9.2320135710595322E-4</v>
      </c>
      <c r="BJ13">
        <v>9.2320135710595322E-4</v>
      </c>
      <c r="BK13">
        <v>9.2320135710595322E-4</v>
      </c>
      <c r="BL13">
        <v>9.2320135710595322E-4</v>
      </c>
      <c r="BM13">
        <v>9.2320135710595322E-4</v>
      </c>
      <c r="BN13">
        <v>9.2320135710595322E-4</v>
      </c>
      <c r="BO13">
        <v>9.2320135710595322E-4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1507</v>
      </c>
      <c r="B14">
        <v>365.84958936258795</v>
      </c>
      <c r="C14">
        <v>8.9963161574819453E-4</v>
      </c>
      <c r="D14">
        <v>10</v>
      </c>
      <c r="E14">
        <v>763.5</v>
      </c>
      <c r="F14">
        <v>-743.5</v>
      </c>
      <c r="G14">
        <v>0</v>
      </c>
      <c r="H14">
        <v>0</v>
      </c>
      <c r="I14">
        <v>0</v>
      </c>
      <c r="J14">
        <v>0</v>
      </c>
      <c r="K14">
        <v>0</v>
      </c>
      <c r="L14">
        <v>8.9963161574819453E-4</v>
      </c>
      <c r="M14">
        <v>8.9963161574819453E-4</v>
      </c>
      <c r="N14">
        <v>8.9963161574819453E-4</v>
      </c>
      <c r="O14">
        <v>8.9963161574819453E-4</v>
      </c>
      <c r="P14">
        <v>8.9963161574819453E-4</v>
      </c>
      <c r="Q14">
        <v>8.9963161574819453E-4</v>
      </c>
      <c r="R14">
        <v>8.9963161574819453E-4</v>
      </c>
      <c r="S14">
        <v>8.9963161574819453E-4</v>
      </c>
      <c r="T14">
        <v>8.9963161574819453E-4</v>
      </c>
      <c r="U14">
        <v>8.9963161574819453E-4</v>
      </c>
      <c r="V14">
        <v>8.9963161574819453E-4</v>
      </c>
      <c r="W14">
        <v>8.9963161574819453E-4</v>
      </c>
      <c r="X14">
        <v>8.9963161574819453E-4</v>
      </c>
      <c r="Y14">
        <v>8.9963161574819453E-4</v>
      </c>
      <c r="Z14">
        <v>8.9963161574819453E-4</v>
      </c>
      <c r="AA14">
        <v>8.9963161574819453E-4</v>
      </c>
      <c r="AB14">
        <v>8.9963161574819453E-4</v>
      </c>
      <c r="AC14">
        <v>8.9963161574819453E-4</v>
      </c>
      <c r="AD14">
        <v>8.9963161574819453E-4</v>
      </c>
      <c r="AE14">
        <v>8.9963161574819453E-4</v>
      </c>
      <c r="AF14">
        <v>8.9963161574819453E-4</v>
      </c>
      <c r="AG14">
        <v>8.9963161574819453E-4</v>
      </c>
      <c r="AH14">
        <v>8.9963161574819453E-4</v>
      </c>
      <c r="AI14">
        <v>8.9963161574819453E-4</v>
      </c>
      <c r="AJ14">
        <v>8.9963161574819453E-4</v>
      </c>
      <c r="AK14">
        <v>8.9963161574819453E-4</v>
      </c>
      <c r="AL14">
        <v>8.9963161574819453E-4</v>
      </c>
      <c r="AM14">
        <v>8.9963161574819453E-4</v>
      </c>
      <c r="AN14">
        <v>8.9963161574819453E-4</v>
      </c>
      <c r="AO14">
        <v>8.9963161574819453E-4</v>
      </c>
      <c r="AP14">
        <v>8.9963161574819453E-4</v>
      </c>
      <c r="AQ14">
        <v>8.9963161574819453E-4</v>
      </c>
      <c r="AR14">
        <v>8.9963161574819453E-4</v>
      </c>
      <c r="AS14">
        <v>8.9963161574819453E-4</v>
      </c>
      <c r="AT14">
        <v>8.9963161574819453E-4</v>
      </c>
      <c r="AU14">
        <v>8.9963161574819453E-4</v>
      </c>
      <c r="AV14">
        <v>8.9963161574819453E-4</v>
      </c>
      <c r="AW14">
        <v>8.9963161574819453E-4</v>
      </c>
      <c r="AX14">
        <v>8.9963161574819453E-4</v>
      </c>
      <c r="AY14">
        <v>8.9963161574819453E-4</v>
      </c>
      <c r="AZ14">
        <v>8.9963161574819453E-4</v>
      </c>
      <c r="BA14">
        <v>8.9963161574819453E-4</v>
      </c>
      <c r="BB14">
        <v>8.9963161574819453E-4</v>
      </c>
      <c r="BC14">
        <v>8.9963161574819453E-4</v>
      </c>
      <c r="BD14">
        <v>8.9963161574819453E-4</v>
      </c>
      <c r="BE14">
        <v>8.9963161574819453E-4</v>
      </c>
      <c r="BF14">
        <v>8.9963161574819453E-4</v>
      </c>
      <c r="BG14">
        <v>8.9963161574819453E-4</v>
      </c>
      <c r="BH14">
        <v>8.9963161574819453E-4</v>
      </c>
      <c r="BI14">
        <v>8.9963161574819453E-4</v>
      </c>
      <c r="BJ14">
        <v>8.9963161574819453E-4</v>
      </c>
      <c r="BK14">
        <v>8.9963161574819453E-4</v>
      </c>
      <c r="BL14">
        <v>8.9963161574819453E-4</v>
      </c>
      <c r="BM14">
        <v>8.9963161574819453E-4</v>
      </c>
      <c r="BN14">
        <v>8.9963161574819453E-4</v>
      </c>
      <c r="BO14">
        <v>8.9963161574819453E-4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389.19640106682147</v>
      </c>
      <c r="C15">
        <v>9.570419027807493E-4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9.570419027807493E-4</v>
      </c>
      <c r="L15">
        <v>9.570419027807493E-4</v>
      </c>
      <c r="M15">
        <v>9.570419027807493E-4</v>
      </c>
      <c r="N15">
        <v>9.570419027807493E-4</v>
      </c>
      <c r="O15">
        <v>9.570419027807493E-4</v>
      </c>
      <c r="P15">
        <v>9.570419027807493E-4</v>
      </c>
      <c r="Q15">
        <v>9.570419027807493E-4</v>
      </c>
      <c r="R15">
        <v>9.570419027807493E-4</v>
      </c>
      <c r="S15">
        <v>9.570419027807493E-4</v>
      </c>
      <c r="T15">
        <v>9.570419027807493E-4</v>
      </c>
      <c r="U15">
        <v>9.570419027807493E-4</v>
      </c>
      <c r="V15">
        <v>9.570419027807493E-4</v>
      </c>
      <c r="W15">
        <v>9.570419027807493E-4</v>
      </c>
      <c r="X15">
        <v>9.570419027807493E-4</v>
      </c>
      <c r="Y15">
        <v>9.570419027807493E-4</v>
      </c>
      <c r="Z15">
        <v>9.570419027807493E-4</v>
      </c>
      <c r="AA15">
        <v>9.570419027807493E-4</v>
      </c>
      <c r="AB15">
        <v>9.570419027807493E-4</v>
      </c>
      <c r="AC15">
        <v>9.570419027807493E-4</v>
      </c>
      <c r="AD15">
        <v>9.570419027807493E-4</v>
      </c>
      <c r="AE15">
        <v>9.570419027807493E-4</v>
      </c>
      <c r="AF15">
        <v>9.570419027807493E-4</v>
      </c>
      <c r="AG15">
        <v>9.570419027807493E-4</v>
      </c>
      <c r="AH15">
        <v>9.570419027807493E-4</v>
      </c>
      <c r="AI15">
        <v>9.570419027807493E-4</v>
      </c>
      <c r="AJ15">
        <v>9.570419027807493E-4</v>
      </c>
      <c r="AK15">
        <v>9.570419027807493E-4</v>
      </c>
      <c r="AL15">
        <v>9.570419027807493E-4</v>
      </c>
      <c r="AM15">
        <v>9.570419027807493E-4</v>
      </c>
      <c r="AN15">
        <v>9.570419027807493E-4</v>
      </c>
      <c r="AO15">
        <v>9.570419027807493E-4</v>
      </c>
      <c r="AP15">
        <v>9.570419027807493E-4</v>
      </c>
      <c r="AQ15">
        <v>9.570419027807493E-4</v>
      </c>
      <c r="AR15">
        <v>9.570419027807493E-4</v>
      </c>
      <c r="AS15">
        <v>9.570419027807493E-4</v>
      </c>
      <c r="AT15">
        <v>9.570419027807493E-4</v>
      </c>
      <c r="AU15">
        <v>9.570419027807493E-4</v>
      </c>
      <c r="AV15">
        <v>9.570419027807493E-4</v>
      </c>
      <c r="AW15">
        <v>9.570419027807493E-4</v>
      </c>
      <c r="AX15">
        <v>9.570419027807493E-4</v>
      </c>
      <c r="AY15">
        <v>9.570419027807493E-4</v>
      </c>
      <c r="AZ15">
        <v>9.570419027807493E-4</v>
      </c>
      <c r="BA15">
        <v>9.570419027807493E-4</v>
      </c>
      <c r="BB15">
        <v>9.570419027807493E-4</v>
      </c>
      <c r="BC15">
        <v>9.570419027807493E-4</v>
      </c>
      <c r="BD15">
        <v>9.570419027807493E-4</v>
      </c>
      <c r="BE15">
        <v>9.570419027807493E-4</v>
      </c>
      <c r="BF15">
        <v>9.570419027807493E-4</v>
      </c>
      <c r="BG15">
        <v>9.570419027807493E-4</v>
      </c>
      <c r="BH15">
        <v>9.570419027807493E-4</v>
      </c>
      <c r="BI15">
        <v>9.570419027807493E-4</v>
      </c>
      <c r="BJ15">
        <v>9.570419027807493E-4</v>
      </c>
      <c r="BK15">
        <v>9.570419027807493E-4</v>
      </c>
      <c r="BL15">
        <v>9.570419027807493E-4</v>
      </c>
      <c r="BM15">
        <v>9.570419027807493E-4</v>
      </c>
      <c r="BN15">
        <v>9.570419027807493E-4</v>
      </c>
      <c r="BO15">
        <v>9.570419027807493E-4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1507</v>
      </c>
      <c r="B16">
        <v>392.43404438126083</v>
      </c>
      <c r="C16">
        <v>9.6500333384661472E-4</v>
      </c>
      <c r="D16">
        <v>-10</v>
      </c>
      <c r="E16">
        <v>743.5</v>
      </c>
      <c r="F16">
        <v>-763.5</v>
      </c>
      <c r="G16">
        <v>0</v>
      </c>
      <c r="H16">
        <v>0</v>
      </c>
      <c r="I16">
        <v>0</v>
      </c>
      <c r="J16">
        <v>0</v>
      </c>
      <c r="K16">
        <v>9.6500333384661472E-4</v>
      </c>
      <c r="L16">
        <v>9.6500333384661472E-4</v>
      </c>
      <c r="M16">
        <v>9.6500333384661472E-4</v>
      </c>
      <c r="N16">
        <v>9.6500333384661472E-4</v>
      </c>
      <c r="O16">
        <v>9.6500333384661472E-4</v>
      </c>
      <c r="P16">
        <v>9.6500333384661472E-4</v>
      </c>
      <c r="Q16">
        <v>9.6500333384661472E-4</v>
      </c>
      <c r="R16">
        <v>9.6500333384661472E-4</v>
      </c>
      <c r="S16">
        <v>9.6500333384661472E-4</v>
      </c>
      <c r="T16">
        <v>9.6500333384661472E-4</v>
      </c>
      <c r="U16">
        <v>9.6500333384661472E-4</v>
      </c>
      <c r="V16">
        <v>9.6500333384661472E-4</v>
      </c>
      <c r="W16">
        <v>9.6500333384661472E-4</v>
      </c>
      <c r="X16">
        <v>9.6500333384661472E-4</v>
      </c>
      <c r="Y16">
        <v>9.6500333384661472E-4</v>
      </c>
      <c r="Z16">
        <v>9.6500333384661472E-4</v>
      </c>
      <c r="AA16">
        <v>9.6500333384661472E-4</v>
      </c>
      <c r="AB16">
        <v>9.6500333384661472E-4</v>
      </c>
      <c r="AC16">
        <v>9.6500333384661472E-4</v>
      </c>
      <c r="AD16">
        <v>9.6500333384661472E-4</v>
      </c>
      <c r="AE16">
        <v>9.6500333384661472E-4</v>
      </c>
      <c r="AF16">
        <v>9.6500333384661472E-4</v>
      </c>
      <c r="AG16">
        <v>9.6500333384661472E-4</v>
      </c>
      <c r="AH16">
        <v>9.6500333384661472E-4</v>
      </c>
      <c r="AI16">
        <v>9.6500333384661472E-4</v>
      </c>
      <c r="AJ16">
        <v>9.6500333384661472E-4</v>
      </c>
      <c r="AK16">
        <v>9.6500333384661472E-4</v>
      </c>
      <c r="AL16">
        <v>9.6500333384661472E-4</v>
      </c>
      <c r="AM16">
        <v>9.6500333384661472E-4</v>
      </c>
      <c r="AN16">
        <v>9.6500333384661472E-4</v>
      </c>
      <c r="AO16">
        <v>9.6500333384661472E-4</v>
      </c>
      <c r="AP16">
        <v>9.6500333384661472E-4</v>
      </c>
      <c r="AQ16">
        <v>9.6500333384661472E-4</v>
      </c>
      <c r="AR16">
        <v>9.6500333384661472E-4</v>
      </c>
      <c r="AS16">
        <v>9.6500333384661472E-4</v>
      </c>
      <c r="AT16">
        <v>9.6500333384661472E-4</v>
      </c>
      <c r="AU16">
        <v>9.6500333384661472E-4</v>
      </c>
      <c r="AV16">
        <v>9.6500333384661472E-4</v>
      </c>
      <c r="AW16">
        <v>9.6500333384661472E-4</v>
      </c>
      <c r="AX16">
        <v>9.6500333384661472E-4</v>
      </c>
      <c r="AY16">
        <v>9.6500333384661472E-4</v>
      </c>
      <c r="AZ16">
        <v>9.6500333384661472E-4</v>
      </c>
      <c r="BA16">
        <v>9.6500333384661472E-4</v>
      </c>
      <c r="BB16">
        <v>9.6500333384661472E-4</v>
      </c>
      <c r="BC16">
        <v>9.6500333384661472E-4</v>
      </c>
      <c r="BD16">
        <v>9.6500333384661472E-4</v>
      </c>
      <c r="BE16">
        <v>9.6500333384661472E-4</v>
      </c>
      <c r="BF16">
        <v>9.6500333384661472E-4</v>
      </c>
      <c r="BG16">
        <v>9.6500333384661472E-4</v>
      </c>
      <c r="BH16">
        <v>9.6500333384661472E-4</v>
      </c>
      <c r="BI16">
        <v>9.6500333384661472E-4</v>
      </c>
      <c r="BJ16">
        <v>9.6500333384661472E-4</v>
      </c>
      <c r="BK16">
        <v>9.6500333384661472E-4</v>
      </c>
      <c r="BL16">
        <v>9.6500333384661472E-4</v>
      </c>
      <c r="BM16">
        <v>9.6500333384661472E-4</v>
      </c>
      <c r="BN16">
        <v>9.6500333384661472E-4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1507</v>
      </c>
      <c r="B17">
        <v>351.56792875997343</v>
      </c>
      <c r="C17">
        <v>8.6451272050525432E-4</v>
      </c>
      <c r="D17">
        <v>-20</v>
      </c>
      <c r="E17">
        <v>733.5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8.6451272050525432E-4</v>
      </c>
      <c r="L17">
        <v>8.6451272050525432E-4</v>
      </c>
      <c r="M17">
        <v>8.6451272050525432E-4</v>
      </c>
      <c r="N17">
        <v>8.6451272050525432E-4</v>
      </c>
      <c r="O17">
        <v>8.6451272050525432E-4</v>
      </c>
      <c r="P17">
        <v>8.6451272050525432E-4</v>
      </c>
      <c r="Q17">
        <v>8.6451272050525432E-4</v>
      </c>
      <c r="R17">
        <v>8.6451272050525432E-4</v>
      </c>
      <c r="S17">
        <v>8.6451272050525432E-4</v>
      </c>
      <c r="T17">
        <v>8.6451272050525432E-4</v>
      </c>
      <c r="U17">
        <v>8.6451272050525432E-4</v>
      </c>
      <c r="V17">
        <v>8.6451272050525432E-4</v>
      </c>
      <c r="W17">
        <v>8.6451272050525432E-4</v>
      </c>
      <c r="X17">
        <v>8.6451272050525432E-4</v>
      </c>
      <c r="Y17">
        <v>8.6451272050525432E-4</v>
      </c>
      <c r="Z17">
        <v>8.6451272050525432E-4</v>
      </c>
      <c r="AA17">
        <v>8.6451272050525432E-4</v>
      </c>
      <c r="AB17">
        <v>8.6451272050525432E-4</v>
      </c>
      <c r="AC17">
        <v>8.6451272050525432E-4</v>
      </c>
      <c r="AD17">
        <v>8.6451272050525432E-4</v>
      </c>
      <c r="AE17">
        <v>8.6451272050525432E-4</v>
      </c>
      <c r="AF17">
        <v>8.6451272050525432E-4</v>
      </c>
      <c r="AG17">
        <v>8.6451272050525432E-4</v>
      </c>
      <c r="AH17">
        <v>8.6451272050525432E-4</v>
      </c>
      <c r="AI17">
        <v>8.6451272050525432E-4</v>
      </c>
      <c r="AJ17">
        <v>8.6451272050525432E-4</v>
      </c>
      <c r="AK17">
        <v>8.6451272050525432E-4</v>
      </c>
      <c r="AL17">
        <v>8.6451272050525432E-4</v>
      </c>
      <c r="AM17">
        <v>8.6451272050525432E-4</v>
      </c>
      <c r="AN17">
        <v>8.6451272050525432E-4</v>
      </c>
      <c r="AO17">
        <v>8.6451272050525432E-4</v>
      </c>
      <c r="AP17">
        <v>8.6451272050525432E-4</v>
      </c>
      <c r="AQ17">
        <v>8.6451272050525432E-4</v>
      </c>
      <c r="AR17">
        <v>8.6451272050525432E-4</v>
      </c>
      <c r="AS17">
        <v>8.6451272050525432E-4</v>
      </c>
      <c r="AT17">
        <v>8.6451272050525432E-4</v>
      </c>
      <c r="AU17">
        <v>8.6451272050525432E-4</v>
      </c>
      <c r="AV17">
        <v>8.6451272050525432E-4</v>
      </c>
      <c r="AW17">
        <v>8.6451272050525432E-4</v>
      </c>
      <c r="AX17">
        <v>8.6451272050525432E-4</v>
      </c>
      <c r="AY17">
        <v>8.6451272050525432E-4</v>
      </c>
      <c r="AZ17">
        <v>8.6451272050525432E-4</v>
      </c>
      <c r="BA17">
        <v>8.6451272050525432E-4</v>
      </c>
      <c r="BB17">
        <v>8.6451272050525432E-4</v>
      </c>
      <c r="BC17">
        <v>8.6451272050525432E-4</v>
      </c>
      <c r="BD17">
        <v>8.6451272050525432E-4</v>
      </c>
      <c r="BE17">
        <v>8.6451272050525432E-4</v>
      </c>
      <c r="BF17">
        <v>8.6451272050525432E-4</v>
      </c>
      <c r="BG17">
        <v>8.6451272050525432E-4</v>
      </c>
      <c r="BH17">
        <v>8.6451272050525432E-4</v>
      </c>
      <c r="BI17">
        <v>8.6451272050525432E-4</v>
      </c>
      <c r="BJ17">
        <v>8.6451272050525432E-4</v>
      </c>
      <c r="BK17">
        <v>8.6451272050525432E-4</v>
      </c>
      <c r="BL17">
        <v>8.6451272050525432E-4</v>
      </c>
      <c r="BM17">
        <v>8.6451272050525432E-4</v>
      </c>
      <c r="BN17">
        <v>8.6451272050525432E-4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391.06568360401457</v>
      </c>
      <c r="C18">
        <v>9.6163850673527289E-4</v>
      </c>
      <c r="D18">
        <v>-30</v>
      </c>
      <c r="E18">
        <v>723.5</v>
      </c>
      <c r="F18">
        <v>-783.5</v>
      </c>
      <c r="G18">
        <v>0</v>
      </c>
      <c r="H18">
        <v>0</v>
      </c>
      <c r="I18">
        <v>0</v>
      </c>
      <c r="J18">
        <v>9.6163850673527289E-4</v>
      </c>
      <c r="K18">
        <v>9.6163850673527289E-4</v>
      </c>
      <c r="L18">
        <v>9.6163850673527289E-4</v>
      </c>
      <c r="M18">
        <v>9.6163850673527289E-4</v>
      </c>
      <c r="N18">
        <v>9.6163850673527289E-4</v>
      </c>
      <c r="O18">
        <v>9.6163850673527289E-4</v>
      </c>
      <c r="P18">
        <v>9.6163850673527289E-4</v>
      </c>
      <c r="Q18">
        <v>9.6163850673527289E-4</v>
      </c>
      <c r="R18">
        <v>9.6163850673527289E-4</v>
      </c>
      <c r="S18">
        <v>9.6163850673527289E-4</v>
      </c>
      <c r="T18">
        <v>9.6163850673527289E-4</v>
      </c>
      <c r="U18">
        <v>9.6163850673527289E-4</v>
      </c>
      <c r="V18">
        <v>9.6163850673527289E-4</v>
      </c>
      <c r="W18">
        <v>9.6163850673527289E-4</v>
      </c>
      <c r="X18">
        <v>9.6163850673527289E-4</v>
      </c>
      <c r="Y18">
        <v>9.6163850673527289E-4</v>
      </c>
      <c r="Z18">
        <v>9.6163850673527289E-4</v>
      </c>
      <c r="AA18">
        <v>9.6163850673527289E-4</v>
      </c>
      <c r="AB18">
        <v>9.6163850673527289E-4</v>
      </c>
      <c r="AC18">
        <v>9.6163850673527289E-4</v>
      </c>
      <c r="AD18">
        <v>9.6163850673527289E-4</v>
      </c>
      <c r="AE18">
        <v>9.6163850673527289E-4</v>
      </c>
      <c r="AF18">
        <v>9.6163850673527289E-4</v>
      </c>
      <c r="AG18">
        <v>9.6163850673527289E-4</v>
      </c>
      <c r="AH18">
        <v>9.6163850673527289E-4</v>
      </c>
      <c r="AI18">
        <v>9.6163850673527289E-4</v>
      </c>
      <c r="AJ18">
        <v>9.6163850673527289E-4</v>
      </c>
      <c r="AK18">
        <v>9.6163850673527289E-4</v>
      </c>
      <c r="AL18">
        <v>9.6163850673527289E-4</v>
      </c>
      <c r="AM18">
        <v>9.6163850673527289E-4</v>
      </c>
      <c r="AN18">
        <v>9.6163850673527289E-4</v>
      </c>
      <c r="AO18">
        <v>9.6163850673527289E-4</v>
      </c>
      <c r="AP18">
        <v>9.6163850673527289E-4</v>
      </c>
      <c r="AQ18">
        <v>9.6163850673527289E-4</v>
      </c>
      <c r="AR18">
        <v>9.6163850673527289E-4</v>
      </c>
      <c r="AS18">
        <v>9.6163850673527289E-4</v>
      </c>
      <c r="AT18">
        <v>9.6163850673527289E-4</v>
      </c>
      <c r="AU18">
        <v>9.6163850673527289E-4</v>
      </c>
      <c r="AV18">
        <v>9.6163850673527289E-4</v>
      </c>
      <c r="AW18">
        <v>9.6163850673527289E-4</v>
      </c>
      <c r="AX18">
        <v>9.6163850673527289E-4</v>
      </c>
      <c r="AY18">
        <v>9.6163850673527289E-4</v>
      </c>
      <c r="AZ18">
        <v>9.6163850673527289E-4</v>
      </c>
      <c r="BA18">
        <v>9.6163850673527289E-4</v>
      </c>
      <c r="BB18">
        <v>9.6163850673527289E-4</v>
      </c>
      <c r="BC18">
        <v>9.6163850673527289E-4</v>
      </c>
      <c r="BD18">
        <v>9.6163850673527289E-4</v>
      </c>
      <c r="BE18">
        <v>9.6163850673527289E-4</v>
      </c>
      <c r="BF18">
        <v>9.6163850673527289E-4</v>
      </c>
      <c r="BG18">
        <v>9.6163850673527289E-4</v>
      </c>
      <c r="BH18">
        <v>9.6163850673527289E-4</v>
      </c>
      <c r="BI18">
        <v>9.6163850673527289E-4</v>
      </c>
      <c r="BJ18">
        <v>9.6163850673527289E-4</v>
      </c>
      <c r="BK18">
        <v>9.6163850673527289E-4</v>
      </c>
      <c r="BL18">
        <v>9.6163850673527289E-4</v>
      </c>
      <c r="BM18">
        <v>9.6163850673527289E-4</v>
      </c>
      <c r="BN18">
        <v>9.6163850673527289E-4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1507</v>
      </c>
      <c r="B19">
        <v>367.33152023888522</v>
      </c>
      <c r="C19">
        <v>9.0327571405371193E-4</v>
      </c>
      <c r="D19">
        <v>-40</v>
      </c>
      <c r="E19">
        <v>713.5</v>
      </c>
      <c r="F19">
        <v>-793.5</v>
      </c>
      <c r="G19">
        <v>0</v>
      </c>
      <c r="H19">
        <v>0</v>
      </c>
      <c r="I19">
        <v>0</v>
      </c>
      <c r="J19">
        <v>9.0327571405371193E-4</v>
      </c>
      <c r="K19">
        <v>9.0327571405371193E-4</v>
      </c>
      <c r="L19">
        <v>9.0327571405371193E-4</v>
      </c>
      <c r="M19">
        <v>9.0327571405371193E-4</v>
      </c>
      <c r="N19">
        <v>9.0327571405371193E-4</v>
      </c>
      <c r="O19">
        <v>9.0327571405371193E-4</v>
      </c>
      <c r="P19">
        <v>9.0327571405371193E-4</v>
      </c>
      <c r="Q19">
        <v>9.0327571405371193E-4</v>
      </c>
      <c r="R19">
        <v>9.0327571405371193E-4</v>
      </c>
      <c r="S19">
        <v>9.0327571405371193E-4</v>
      </c>
      <c r="T19">
        <v>9.0327571405371193E-4</v>
      </c>
      <c r="U19">
        <v>9.0327571405371193E-4</v>
      </c>
      <c r="V19">
        <v>9.0327571405371193E-4</v>
      </c>
      <c r="W19">
        <v>9.0327571405371193E-4</v>
      </c>
      <c r="X19">
        <v>9.0327571405371193E-4</v>
      </c>
      <c r="Y19">
        <v>9.0327571405371193E-4</v>
      </c>
      <c r="Z19">
        <v>9.0327571405371193E-4</v>
      </c>
      <c r="AA19">
        <v>9.0327571405371193E-4</v>
      </c>
      <c r="AB19">
        <v>9.0327571405371193E-4</v>
      </c>
      <c r="AC19">
        <v>9.0327571405371193E-4</v>
      </c>
      <c r="AD19">
        <v>9.0327571405371193E-4</v>
      </c>
      <c r="AE19">
        <v>9.0327571405371193E-4</v>
      </c>
      <c r="AF19">
        <v>9.0327571405371193E-4</v>
      </c>
      <c r="AG19">
        <v>9.0327571405371193E-4</v>
      </c>
      <c r="AH19">
        <v>9.0327571405371193E-4</v>
      </c>
      <c r="AI19">
        <v>9.0327571405371193E-4</v>
      </c>
      <c r="AJ19">
        <v>9.0327571405371193E-4</v>
      </c>
      <c r="AK19">
        <v>9.0327571405371193E-4</v>
      </c>
      <c r="AL19">
        <v>9.0327571405371193E-4</v>
      </c>
      <c r="AM19">
        <v>9.0327571405371193E-4</v>
      </c>
      <c r="AN19">
        <v>9.0327571405371193E-4</v>
      </c>
      <c r="AO19">
        <v>9.0327571405371193E-4</v>
      </c>
      <c r="AP19">
        <v>9.0327571405371193E-4</v>
      </c>
      <c r="AQ19">
        <v>9.0327571405371193E-4</v>
      </c>
      <c r="AR19">
        <v>9.0327571405371193E-4</v>
      </c>
      <c r="AS19">
        <v>9.0327571405371193E-4</v>
      </c>
      <c r="AT19">
        <v>9.0327571405371193E-4</v>
      </c>
      <c r="AU19">
        <v>9.0327571405371193E-4</v>
      </c>
      <c r="AV19">
        <v>9.0327571405371193E-4</v>
      </c>
      <c r="AW19">
        <v>9.0327571405371193E-4</v>
      </c>
      <c r="AX19">
        <v>9.0327571405371193E-4</v>
      </c>
      <c r="AY19">
        <v>9.0327571405371193E-4</v>
      </c>
      <c r="AZ19">
        <v>9.0327571405371193E-4</v>
      </c>
      <c r="BA19">
        <v>9.0327571405371193E-4</v>
      </c>
      <c r="BB19">
        <v>9.0327571405371193E-4</v>
      </c>
      <c r="BC19">
        <v>9.0327571405371193E-4</v>
      </c>
      <c r="BD19">
        <v>9.0327571405371193E-4</v>
      </c>
      <c r="BE19">
        <v>9.0327571405371193E-4</v>
      </c>
      <c r="BF19">
        <v>9.0327571405371193E-4</v>
      </c>
      <c r="BG19">
        <v>9.0327571405371193E-4</v>
      </c>
      <c r="BH19">
        <v>9.0327571405371193E-4</v>
      </c>
      <c r="BI19">
        <v>9.0327571405371193E-4</v>
      </c>
      <c r="BJ19">
        <v>9.0327571405371193E-4</v>
      </c>
      <c r="BK19">
        <v>9.0327571405371193E-4</v>
      </c>
      <c r="BL19">
        <v>9.0327571405371193E-4</v>
      </c>
      <c r="BM19">
        <v>9.0327571405371193E-4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1511</v>
      </c>
      <c r="B20">
        <v>595.22210513156858</v>
      </c>
      <c r="C20">
        <v>1.4636633188560124E-3</v>
      </c>
      <c r="D20">
        <v>-30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1.4636633188560124E-3</v>
      </c>
      <c r="K20">
        <v>1.4636633188560124E-3</v>
      </c>
      <c r="L20">
        <v>1.4636633188560124E-3</v>
      </c>
      <c r="M20">
        <v>1.4636633188560124E-3</v>
      </c>
      <c r="N20">
        <v>1.4636633188560124E-3</v>
      </c>
      <c r="O20">
        <v>1.4636633188560124E-3</v>
      </c>
      <c r="P20">
        <v>1.4636633188560124E-3</v>
      </c>
      <c r="Q20">
        <v>1.4636633188560124E-3</v>
      </c>
      <c r="R20">
        <v>1.4636633188560124E-3</v>
      </c>
      <c r="S20">
        <v>1.4636633188560124E-3</v>
      </c>
      <c r="T20">
        <v>1.4636633188560124E-3</v>
      </c>
      <c r="U20">
        <v>1.4636633188560124E-3</v>
      </c>
      <c r="V20">
        <v>1.4636633188560124E-3</v>
      </c>
      <c r="W20">
        <v>1.4636633188560124E-3</v>
      </c>
      <c r="X20">
        <v>1.4636633188560124E-3</v>
      </c>
      <c r="Y20">
        <v>1.4636633188560124E-3</v>
      </c>
      <c r="Z20">
        <v>1.4636633188560124E-3</v>
      </c>
      <c r="AA20">
        <v>1.4636633188560124E-3</v>
      </c>
      <c r="AB20">
        <v>1.4636633188560124E-3</v>
      </c>
      <c r="AC20">
        <v>1.4636633188560124E-3</v>
      </c>
      <c r="AD20">
        <v>1.4636633188560124E-3</v>
      </c>
      <c r="AE20">
        <v>1.4636633188560124E-3</v>
      </c>
      <c r="AF20">
        <v>1.4636633188560124E-3</v>
      </c>
      <c r="AG20">
        <v>1.4636633188560124E-3</v>
      </c>
      <c r="AH20">
        <v>1.4636633188560124E-3</v>
      </c>
      <c r="AI20">
        <v>1.4636633188560124E-3</v>
      </c>
      <c r="AJ20">
        <v>1.4636633188560124E-3</v>
      </c>
      <c r="AK20">
        <v>1.4636633188560124E-3</v>
      </c>
      <c r="AL20">
        <v>1.4636633188560124E-3</v>
      </c>
      <c r="AM20">
        <v>1.4636633188560124E-3</v>
      </c>
      <c r="AN20">
        <v>1.4636633188560124E-3</v>
      </c>
      <c r="AO20">
        <v>1.4636633188560124E-3</v>
      </c>
      <c r="AP20">
        <v>1.4636633188560124E-3</v>
      </c>
      <c r="AQ20">
        <v>1.4636633188560124E-3</v>
      </c>
      <c r="AR20">
        <v>1.4636633188560124E-3</v>
      </c>
      <c r="AS20">
        <v>1.4636633188560124E-3</v>
      </c>
      <c r="AT20">
        <v>1.4636633188560124E-3</v>
      </c>
      <c r="AU20">
        <v>1.4636633188560124E-3</v>
      </c>
      <c r="AV20">
        <v>1.4636633188560124E-3</v>
      </c>
      <c r="AW20">
        <v>1.4636633188560124E-3</v>
      </c>
      <c r="AX20">
        <v>1.4636633188560124E-3</v>
      </c>
      <c r="AY20">
        <v>1.4636633188560124E-3</v>
      </c>
      <c r="AZ20">
        <v>1.4636633188560124E-3</v>
      </c>
      <c r="BA20">
        <v>1.4636633188560124E-3</v>
      </c>
      <c r="BB20">
        <v>1.4636633188560124E-3</v>
      </c>
      <c r="BC20">
        <v>1.4636633188560124E-3</v>
      </c>
      <c r="BD20">
        <v>1.4636633188560124E-3</v>
      </c>
      <c r="BE20">
        <v>1.4636633188560124E-3</v>
      </c>
      <c r="BF20">
        <v>1.4636633188560124E-3</v>
      </c>
      <c r="BG20">
        <v>1.4636633188560124E-3</v>
      </c>
      <c r="BH20">
        <v>1.4636633188560124E-3</v>
      </c>
      <c r="BI20">
        <v>1.4636633188560124E-3</v>
      </c>
      <c r="BJ20">
        <v>1.4636633188560124E-3</v>
      </c>
      <c r="BK20">
        <v>1.4636633188560124E-3</v>
      </c>
      <c r="BL20">
        <v>1.4636633188560124E-3</v>
      </c>
      <c r="BM20">
        <v>1.4636633188560124E-3</v>
      </c>
      <c r="BN20">
        <v>1.4636633188560124E-3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1511</v>
      </c>
      <c r="B21">
        <v>561.80371445183323</v>
      </c>
      <c r="C21">
        <v>1.3814868133273468E-3</v>
      </c>
      <c r="D21">
        <v>-20</v>
      </c>
      <c r="E21">
        <v>735.5</v>
      </c>
      <c r="F21">
        <v>-775.5</v>
      </c>
      <c r="G21">
        <v>0</v>
      </c>
      <c r="H21">
        <v>0</v>
      </c>
      <c r="I21">
        <v>0</v>
      </c>
      <c r="J21">
        <v>1.3814868133273468E-3</v>
      </c>
      <c r="K21">
        <v>1.3814868133273468E-3</v>
      </c>
      <c r="L21">
        <v>1.3814868133273468E-3</v>
      </c>
      <c r="M21">
        <v>1.3814868133273468E-3</v>
      </c>
      <c r="N21">
        <v>1.3814868133273468E-3</v>
      </c>
      <c r="O21">
        <v>1.3814868133273468E-3</v>
      </c>
      <c r="P21">
        <v>1.3814868133273468E-3</v>
      </c>
      <c r="Q21">
        <v>1.3814868133273468E-3</v>
      </c>
      <c r="R21">
        <v>1.3814868133273468E-3</v>
      </c>
      <c r="S21">
        <v>1.3814868133273468E-3</v>
      </c>
      <c r="T21">
        <v>1.3814868133273468E-3</v>
      </c>
      <c r="U21">
        <v>1.3814868133273468E-3</v>
      </c>
      <c r="V21">
        <v>1.3814868133273468E-3</v>
      </c>
      <c r="W21">
        <v>1.3814868133273468E-3</v>
      </c>
      <c r="X21">
        <v>1.3814868133273468E-3</v>
      </c>
      <c r="Y21">
        <v>1.3814868133273468E-3</v>
      </c>
      <c r="Z21">
        <v>1.3814868133273468E-3</v>
      </c>
      <c r="AA21">
        <v>1.3814868133273468E-3</v>
      </c>
      <c r="AB21">
        <v>1.3814868133273468E-3</v>
      </c>
      <c r="AC21">
        <v>1.3814868133273468E-3</v>
      </c>
      <c r="AD21">
        <v>1.3814868133273468E-3</v>
      </c>
      <c r="AE21">
        <v>1.3814868133273468E-3</v>
      </c>
      <c r="AF21">
        <v>1.3814868133273468E-3</v>
      </c>
      <c r="AG21">
        <v>1.3814868133273468E-3</v>
      </c>
      <c r="AH21">
        <v>1.3814868133273468E-3</v>
      </c>
      <c r="AI21">
        <v>1.3814868133273468E-3</v>
      </c>
      <c r="AJ21">
        <v>1.3814868133273468E-3</v>
      </c>
      <c r="AK21">
        <v>1.3814868133273468E-3</v>
      </c>
      <c r="AL21">
        <v>1.3814868133273468E-3</v>
      </c>
      <c r="AM21">
        <v>1.3814868133273468E-3</v>
      </c>
      <c r="AN21">
        <v>1.3814868133273468E-3</v>
      </c>
      <c r="AO21">
        <v>1.3814868133273468E-3</v>
      </c>
      <c r="AP21">
        <v>1.3814868133273468E-3</v>
      </c>
      <c r="AQ21">
        <v>1.3814868133273468E-3</v>
      </c>
      <c r="AR21">
        <v>1.3814868133273468E-3</v>
      </c>
      <c r="AS21">
        <v>1.3814868133273468E-3</v>
      </c>
      <c r="AT21">
        <v>1.3814868133273468E-3</v>
      </c>
      <c r="AU21">
        <v>1.3814868133273468E-3</v>
      </c>
      <c r="AV21">
        <v>1.3814868133273468E-3</v>
      </c>
      <c r="AW21">
        <v>1.3814868133273468E-3</v>
      </c>
      <c r="AX21">
        <v>1.3814868133273468E-3</v>
      </c>
      <c r="AY21">
        <v>1.3814868133273468E-3</v>
      </c>
      <c r="AZ21">
        <v>1.3814868133273468E-3</v>
      </c>
      <c r="BA21">
        <v>1.3814868133273468E-3</v>
      </c>
      <c r="BB21">
        <v>1.3814868133273468E-3</v>
      </c>
      <c r="BC21">
        <v>1.3814868133273468E-3</v>
      </c>
      <c r="BD21">
        <v>1.3814868133273468E-3</v>
      </c>
      <c r="BE21">
        <v>1.3814868133273468E-3</v>
      </c>
      <c r="BF21">
        <v>1.3814868133273468E-3</v>
      </c>
      <c r="BG21">
        <v>1.3814868133273468E-3</v>
      </c>
      <c r="BH21">
        <v>1.3814868133273468E-3</v>
      </c>
      <c r="BI21">
        <v>1.3814868133273468E-3</v>
      </c>
      <c r="BJ21">
        <v>1.3814868133273468E-3</v>
      </c>
      <c r="BK21">
        <v>1.3814868133273468E-3</v>
      </c>
      <c r="BL21">
        <v>1.3814868133273468E-3</v>
      </c>
      <c r="BM21">
        <v>1.3814868133273468E-3</v>
      </c>
      <c r="BN21">
        <v>1.3814868133273468E-3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596.015065397174</v>
      </c>
      <c r="C22">
        <v>1.465613224351912E-3</v>
      </c>
      <c r="D22">
        <v>-10</v>
      </c>
      <c r="E22">
        <v>745.5</v>
      </c>
      <c r="F22">
        <v>-765.5</v>
      </c>
      <c r="G22">
        <v>0</v>
      </c>
      <c r="H22">
        <v>0</v>
      </c>
      <c r="I22">
        <v>0</v>
      </c>
      <c r="J22">
        <v>0</v>
      </c>
      <c r="K22">
        <v>1.465613224351912E-3</v>
      </c>
      <c r="L22">
        <v>1.465613224351912E-3</v>
      </c>
      <c r="M22">
        <v>1.465613224351912E-3</v>
      </c>
      <c r="N22">
        <v>1.465613224351912E-3</v>
      </c>
      <c r="O22">
        <v>1.465613224351912E-3</v>
      </c>
      <c r="P22">
        <v>1.465613224351912E-3</v>
      </c>
      <c r="Q22">
        <v>1.465613224351912E-3</v>
      </c>
      <c r="R22">
        <v>1.465613224351912E-3</v>
      </c>
      <c r="S22">
        <v>1.465613224351912E-3</v>
      </c>
      <c r="T22">
        <v>1.465613224351912E-3</v>
      </c>
      <c r="U22">
        <v>1.465613224351912E-3</v>
      </c>
      <c r="V22">
        <v>1.465613224351912E-3</v>
      </c>
      <c r="W22">
        <v>1.465613224351912E-3</v>
      </c>
      <c r="X22">
        <v>1.465613224351912E-3</v>
      </c>
      <c r="Y22">
        <v>1.465613224351912E-3</v>
      </c>
      <c r="Z22">
        <v>1.465613224351912E-3</v>
      </c>
      <c r="AA22">
        <v>1.465613224351912E-3</v>
      </c>
      <c r="AB22">
        <v>1.465613224351912E-3</v>
      </c>
      <c r="AC22">
        <v>1.465613224351912E-3</v>
      </c>
      <c r="AD22">
        <v>1.465613224351912E-3</v>
      </c>
      <c r="AE22">
        <v>1.465613224351912E-3</v>
      </c>
      <c r="AF22">
        <v>1.465613224351912E-3</v>
      </c>
      <c r="AG22">
        <v>1.465613224351912E-3</v>
      </c>
      <c r="AH22">
        <v>1.465613224351912E-3</v>
      </c>
      <c r="AI22">
        <v>1.465613224351912E-3</v>
      </c>
      <c r="AJ22">
        <v>1.465613224351912E-3</v>
      </c>
      <c r="AK22">
        <v>1.465613224351912E-3</v>
      </c>
      <c r="AL22">
        <v>1.465613224351912E-3</v>
      </c>
      <c r="AM22">
        <v>1.465613224351912E-3</v>
      </c>
      <c r="AN22">
        <v>1.465613224351912E-3</v>
      </c>
      <c r="AO22">
        <v>1.465613224351912E-3</v>
      </c>
      <c r="AP22">
        <v>1.465613224351912E-3</v>
      </c>
      <c r="AQ22">
        <v>1.465613224351912E-3</v>
      </c>
      <c r="AR22">
        <v>1.465613224351912E-3</v>
      </c>
      <c r="AS22">
        <v>1.465613224351912E-3</v>
      </c>
      <c r="AT22">
        <v>1.465613224351912E-3</v>
      </c>
      <c r="AU22">
        <v>1.465613224351912E-3</v>
      </c>
      <c r="AV22">
        <v>1.465613224351912E-3</v>
      </c>
      <c r="AW22">
        <v>1.465613224351912E-3</v>
      </c>
      <c r="AX22">
        <v>1.465613224351912E-3</v>
      </c>
      <c r="AY22">
        <v>1.465613224351912E-3</v>
      </c>
      <c r="AZ22">
        <v>1.465613224351912E-3</v>
      </c>
      <c r="BA22">
        <v>1.465613224351912E-3</v>
      </c>
      <c r="BB22">
        <v>1.465613224351912E-3</v>
      </c>
      <c r="BC22">
        <v>1.465613224351912E-3</v>
      </c>
      <c r="BD22">
        <v>1.465613224351912E-3</v>
      </c>
      <c r="BE22">
        <v>1.465613224351912E-3</v>
      </c>
      <c r="BF22">
        <v>1.465613224351912E-3</v>
      </c>
      <c r="BG22">
        <v>1.465613224351912E-3</v>
      </c>
      <c r="BH22">
        <v>1.465613224351912E-3</v>
      </c>
      <c r="BI22">
        <v>1.465613224351912E-3</v>
      </c>
      <c r="BJ22">
        <v>1.465613224351912E-3</v>
      </c>
      <c r="BK22">
        <v>1.465613224351912E-3</v>
      </c>
      <c r="BL22">
        <v>1.465613224351912E-3</v>
      </c>
      <c r="BM22">
        <v>1.465613224351912E-3</v>
      </c>
      <c r="BN22">
        <v>1.465613224351912E-3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628.7740218210854</v>
      </c>
      <c r="C23">
        <v>1.5461681675711042E-3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1.5461681675711042E-3</v>
      </c>
      <c r="L23">
        <v>1.5461681675711042E-3</v>
      </c>
      <c r="M23">
        <v>1.5461681675711042E-3</v>
      </c>
      <c r="N23">
        <v>1.5461681675711042E-3</v>
      </c>
      <c r="O23">
        <v>1.5461681675711042E-3</v>
      </c>
      <c r="P23">
        <v>1.5461681675711042E-3</v>
      </c>
      <c r="Q23">
        <v>1.5461681675711042E-3</v>
      </c>
      <c r="R23">
        <v>1.5461681675711042E-3</v>
      </c>
      <c r="S23">
        <v>1.5461681675711042E-3</v>
      </c>
      <c r="T23">
        <v>1.5461681675711042E-3</v>
      </c>
      <c r="U23">
        <v>1.5461681675711042E-3</v>
      </c>
      <c r="V23">
        <v>1.5461681675711042E-3</v>
      </c>
      <c r="W23">
        <v>1.5461681675711042E-3</v>
      </c>
      <c r="X23">
        <v>1.5461681675711042E-3</v>
      </c>
      <c r="Y23">
        <v>1.5461681675711042E-3</v>
      </c>
      <c r="Z23">
        <v>1.5461681675711042E-3</v>
      </c>
      <c r="AA23">
        <v>1.5461681675711042E-3</v>
      </c>
      <c r="AB23">
        <v>1.5461681675711042E-3</v>
      </c>
      <c r="AC23">
        <v>1.5461681675711042E-3</v>
      </c>
      <c r="AD23">
        <v>1.5461681675711042E-3</v>
      </c>
      <c r="AE23">
        <v>1.5461681675711042E-3</v>
      </c>
      <c r="AF23">
        <v>1.5461681675711042E-3</v>
      </c>
      <c r="AG23">
        <v>1.5461681675711042E-3</v>
      </c>
      <c r="AH23">
        <v>1.5461681675711042E-3</v>
      </c>
      <c r="AI23">
        <v>1.5461681675711042E-3</v>
      </c>
      <c r="AJ23">
        <v>1.5461681675711042E-3</v>
      </c>
      <c r="AK23">
        <v>1.5461681675711042E-3</v>
      </c>
      <c r="AL23">
        <v>1.5461681675711042E-3</v>
      </c>
      <c r="AM23">
        <v>1.5461681675711042E-3</v>
      </c>
      <c r="AN23">
        <v>1.5461681675711042E-3</v>
      </c>
      <c r="AO23">
        <v>1.5461681675711042E-3</v>
      </c>
      <c r="AP23">
        <v>1.5461681675711042E-3</v>
      </c>
      <c r="AQ23">
        <v>1.5461681675711042E-3</v>
      </c>
      <c r="AR23">
        <v>1.5461681675711042E-3</v>
      </c>
      <c r="AS23">
        <v>1.5461681675711042E-3</v>
      </c>
      <c r="AT23">
        <v>1.5461681675711042E-3</v>
      </c>
      <c r="AU23">
        <v>1.5461681675711042E-3</v>
      </c>
      <c r="AV23">
        <v>1.5461681675711042E-3</v>
      </c>
      <c r="AW23">
        <v>1.5461681675711042E-3</v>
      </c>
      <c r="AX23">
        <v>1.5461681675711042E-3</v>
      </c>
      <c r="AY23">
        <v>1.5461681675711042E-3</v>
      </c>
      <c r="AZ23">
        <v>1.5461681675711042E-3</v>
      </c>
      <c r="BA23">
        <v>1.5461681675711042E-3</v>
      </c>
      <c r="BB23">
        <v>1.5461681675711042E-3</v>
      </c>
      <c r="BC23">
        <v>1.5461681675711042E-3</v>
      </c>
      <c r="BD23">
        <v>1.5461681675711042E-3</v>
      </c>
      <c r="BE23">
        <v>1.5461681675711042E-3</v>
      </c>
      <c r="BF23">
        <v>1.5461681675711042E-3</v>
      </c>
      <c r="BG23">
        <v>1.5461681675711042E-3</v>
      </c>
      <c r="BH23">
        <v>1.5461681675711042E-3</v>
      </c>
      <c r="BI23">
        <v>1.5461681675711042E-3</v>
      </c>
      <c r="BJ23">
        <v>1.5461681675711042E-3</v>
      </c>
      <c r="BK23">
        <v>1.5461681675711042E-3</v>
      </c>
      <c r="BL23">
        <v>1.5461681675711042E-3</v>
      </c>
      <c r="BM23">
        <v>1.5461681675711042E-3</v>
      </c>
      <c r="BN23">
        <v>1.5461681675711042E-3</v>
      </c>
      <c r="BO23">
        <v>1.5461681675711042E-3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619.1327013526934</v>
      </c>
      <c r="C24">
        <v>1.5224599635355674E-3</v>
      </c>
      <c r="D24">
        <v>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1.5224599635355674E-3</v>
      </c>
      <c r="M24">
        <v>1.5224599635355674E-3</v>
      </c>
      <c r="N24">
        <v>1.5224599635355674E-3</v>
      </c>
      <c r="O24">
        <v>1.5224599635355674E-3</v>
      </c>
      <c r="P24">
        <v>1.5224599635355674E-3</v>
      </c>
      <c r="Q24">
        <v>1.5224599635355674E-3</v>
      </c>
      <c r="R24">
        <v>1.5224599635355674E-3</v>
      </c>
      <c r="S24">
        <v>1.5224599635355674E-3</v>
      </c>
      <c r="T24">
        <v>1.5224599635355674E-3</v>
      </c>
      <c r="U24">
        <v>1.5224599635355674E-3</v>
      </c>
      <c r="V24">
        <v>1.5224599635355674E-3</v>
      </c>
      <c r="W24">
        <v>1.5224599635355674E-3</v>
      </c>
      <c r="X24">
        <v>1.5224599635355674E-3</v>
      </c>
      <c r="Y24">
        <v>1.5224599635355674E-3</v>
      </c>
      <c r="Z24">
        <v>1.5224599635355674E-3</v>
      </c>
      <c r="AA24">
        <v>1.5224599635355674E-3</v>
      </c>
      <c r="AB24">
        <v>1.5224599635355674E-3</v>
      </c>
      <c r="AC24">
        <v>1.5224599635355674E-3</v>
      </c>
      <c r="AD24">
        <v>1.5224599635355674E-3</v>
      </c>
      <c r="AE24">
        <v>1.5224599635355674E-3</v>
      </c>
      <c r="AF24">
        <v>1.5224599635355674E-3</v>
      </c>
      <c r="AG24">
        <v>1.5224599635355674E-3</v>
      </c>
      <c r="AH24">
        <v>1.5224599635355674E-3</v>
      </c>
      <c r="AI24">
        <v>1.5224599635355674E-3</v>
      </c>
      <c r="AJ24">
        <v>1.5224599635355674E-3</v>
      </c>
      <c r="AK24">
        <v>1.5224599635355674E-3</v>
      </c>
      <c r="AL24">
        <v>1.5224599635355674E-3</v>
      </c>
      <c r="AM24">
        <v>1.5224599635355674E-3</v>
      </c>
      <c r="AN24">
        <v>1.5224599635355674E-3</v>
      </c>
      <c r="AO24">
        <v>1.5224599635355674E-3</v>
      </c>
      <c r="AP24">
        <v>1.5224599635355674E-3</v>
      </c>
      <c r="AQ24">
        <v>1.5224599635355674E-3</v>
      </c>
      <c r="AR24">
        <v>1.5224599635355674E-3</v>
      </c>
      <c r="AS24">
        <v>1.5224599635355674E-3</v>
      </c>
      <c r="AT24">
        <v>1.5224599635355674E-3</v>
      </c>
      <c r="AU24">
        <v>1.5224599635355674E-3</v>
      </c>
      <c r="AV24">
        <v>1.5224599635355674E-3</v>
      </c>
      <c r="AW24">
        <v>1.5224599635355674E-3</v>
      </c>
      <c r="AX24">
        <v>1.5224599635355674E-3</v>
      </c>
      <c r="AY24">
        <v>1.5224599635355674E-3</v>
      </c>
      <c r="AZ24">
        <v>1.5224599635355674E-3</v>
      </c>
      <c r="BA24">
        <v>1.5224599635355674E-3</v>
      </c>
      <c r="BB24">
        <v>1.5224599635355674E-3</v>
      </c>
      <c r="BC24">
        <v>1.5224599635355674E-3</v>
      </c>
      <c r="BD24">
        <v>1.5224599635355674E-3</v>
      </c>
      <c r="BE24">
        <v>1.5224599635355674E-3</v>
      </c>
      <c r="BF24">
        <v>1.5224599635355674E-3</v>
      </c>
      <c r="BG24">
        <v>1.5224599635355674E-3</v>
      </c>
      <c r="BH24">
        <v>1.5224599635355674E-3</v>
      </c>
      <c r="BI24">
        <v>1.5224599635355674E-3</v>
      </c>
      <c r="BJ24">
        <v>1.5224599635355674E-3</v>
      </c>
      <c r="BK24">
        <v>1.5224599635355674E-3</v>
      </c>
      <c r="BL24">
        <v>1.5224599635355674E-3</v>
      </c>
      <c r="BM24">
        <v>1.5224599635355674E-3</v>
      </c>
      <c r="BN24">
        <v>1.5224599635355674E-3</v>
      </c>
      <c r="BO24">
        <v>1.5224599635355674E-3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394.4116975092972</v>
      </c>
      <c r="C25">
        <v>9.698664232983881E-4</v>
      </c>
      <c r="D25">
        <v>20</v>
      </c>
      <c r="E25">
        <v>767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9.698664232983881E-4</v>
      </c>
      <c r="M25">
        <v>9.698664232983881E-4</v>
      </c>
      <c r="N25">
        <v>9.698664232983881E-4</v>
      </c>
      <c r="O25">
        <v>9.698664232983881E-4</v>
      </c>
      <c r="P25">
        <v>9.698664232983881E-4</v>
      </c>
      <c r="Q25">
        <v>9.698664232983881E-4</v>
      </c>
      <c r="R25">
        <v>9.698664232983881E-4</v>
      </c>
      <c r="S25">
        <v>9.698664232983881E-4</v>
      </c>
      <c r="T25">
        <v>9.698664232983881E-4</v>
      </c>
      <c r="U25">
        <v>9.698664232983881E-4</v>
      </c>
      <c r="V25">
        <v>9.698664232983881E-4</v>
      </c>
      <c r="W25">
        <v>9.698664232983881E-4</v>
      </c>
      <c r="X25">
        <v>9.698664232983881E-4</v>
      </c>
      <c r="Y25">
        <v>9.698664232983881E-4</v>
      </c>
      <c r="Z25">
        <v>9.698664232983881E-4</v>
      </c>
      <c r="AA25">
        <v>9.698664232983881E-4</v>
      </c>
      <c r="AB25">
        <v>9.698664232983881E-4</v>
      </c>
      <c r="AC25">
        <v>9.698664232983881E-4</v>
      </c>
      <c r="AD25">
        <v>9.698664232983881E-4</v>
      </c>
      <c r="AE25">
        <v>9.698664232983881E-4</v>
      </c>
      <c r="AF25">
        <v>9.698664232983881E-4</v>
      </c>
      <c r="AG25">
        <v>9.698664232983881E-4</v>
      </c>
      <c r="AH25">
        <v>9.698664232983881E-4</v>
      </c>
      <c r="AI25">
        <v>9.698664232983881E-4</v>
      </c>
      <c r="AJ25">
        <v>9.698664232983881E-4</v>
      </c>
      <c r="AK25">
        <v>9.698664232983881E-4</v>
      </c>
      <c r="AL25">
        <v>9.698664232983881E-4</v>
      </c>
      <c r="AM25">
        <v>9.698664232983881E-4</v>
      </c>
      <c r="AN25">
        <v>9.698664232983881E-4</v>
      </c>
      <c r="AO25">
        <v>9.698664232983881E-4</v>
      </c>
      <c r="AP25">
        <v>9.698664232983881E-4</v>
      </c>
      <c r="AQ25">
        <v>9.698664232983881E-4</v>
      </c>
      <c r="AR25">
        <v>9.698664232983881E-4</v>
      </c>
      <c r="AS25">
        <v>9.698664232983881E-4</v>
      </c>
      <c r="AT25">
        <v>9.698664232983881E-4</v>
      </c>
      <c r="AU25">
        <v>9.698664232983881E-4</v>
      </c>
      <c r="AV25">
        <v>9.698664232983881E-4</v>
      </c>
      <c r="AW25">
        <v>9.698664232983881E-4</v>
      </c>
      <c r="AX25">
        <v>9.698664232983881E-4</v>
      </c>
      <c r="AY25">
        <v>9.698664232983881E-4</v>
      </c>
      <c r="AZ25">
        <v>9.698664232983881E-4</v>
      </c>
      <c r="BA25">
        <v>9.698664232983881E-4</v>
      </c>
      <c r="BB25">
        <v>9.698664232983881E-4</v>
      </c>
      <c r="BC25">
        <v>9.698664232983881E-4</v>
      </c>
      <c r="BD25">
        <v>9.698664232983881E-4</v>
      </c>
      <c r="BE25">
        <v>9.698664232983881E-4</v>
      </c>
      <c r="BF25">
        <v>9.698664232983881E-4</v>
      </c>
      <c r="BG25">
        <v>9.698664232983881E-4</v>
      </c>
      <c r="BH25">
        <v>9.698664232983881E-4</v>
      </c>
      <c r="BI25">
        <v>9.698664232983881E-4</v>
      </c>
      <c r="BJ25">
        <v>9.698664232983881E-4</v>
      </c>
      <c r="BK25">
        <v>9.698664232983881E-4</v>
      </c>
      <c r="BL25">
        <v>9.698664232983881E-4</v>
      </c>
      <c r="BM25">
        <v>9.698664232983881E-4</v>
      </c>
      <c r="BN25">
        <v>9.698664232983881E-4</v>
      </c>
      <c r="BO25">
        <v>9.698664232983881E-4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1494</v>
      </c>
      <c r="B26">
        <v>408.52801799132527</v>
      </c>
      <c r="C26">
        <v>1.004578743806366E-3</v>
      </c>
      <c r="D26">
        <v>30</v>
      </c>
      <c r="E26">
        <v>777</v>
      </c>
      <c r="F26">
        <v>-717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1.004578743806366E-3</v>
      </c>
      <c r="N26">
        <v>1.004578743806366E-3</v>
      </c>
      <c r="O26">
        <v>1.004578743806366E-3</v>
      </c>
      <c r="P26">
        <v>1.004578743806366E-3</v>
      </c>
      <c r="Q26">
        <v>1.004578743806366E-3</v>
      </c>
      <c r="R26">
        <v>1.004578743806366E-3</v>
      </c>
      <c r="S26">
        <v>1.004578743806366E-3</v>
      </c>
      <c r="T26">
        <v>1.004578743806366E-3</v>
      </c>
      <c r="U26">
        <v>1.004578743806366E-3</v>
      </c>
      <c r="V26">
        <v>1.004578743806366E-3</v>
      </c>
      <c r="W26">
        <v>1.004578743806366E-3</v>
      </c>
      <c r="X26">
        <v>1.004578743806366E-3</v>
      </c>
      <c r="Y26">
        <v>1.004578743806366E-3</v>
      </c>
      <c r="Z26">
        <v>1.004578743806366E-3</v>
      </c>
      <c r="AA26">
        <v>1.004578743806366E-3</v>
      </c>
      <c r="AB26">
        <v>1.004578743806366E-3</v>
      </c>
      <c r="AC26">
        <v>1.004578743806366E-3</v>
      </c>
      <c r="AD26">
        <v>1.004578743806366E-3</v>
      </c>
      <c r="AE26">
        <v>1.004578743806366E-3</v>
      </c>
      <c r="AF26">
        <v>1.004578743806366E-3</v>
      </c>
      <c r="AG26">
        <v>1.004578743806366E-3</v>
      </c>
      <c r="AH26">
        <v>1.004578743806366E-3</v>
      </c>
      <c r="AI26">
        <v>1.004578743806366E-3</v>
      </c>
      <c r="AJ26">
        <v>1.004578743806366E-3</v>
      </c>
      <c r="AK26">
        <v>1.004578743806366E-3</v>
      </c>
      <c r="AL26">
        <v>1.004578743806366E-3</v>
      </c>
      <c r="AM26">
        <v>1.004578743806366E-3</v>
      </c>
      <c r="AN26">
        <v>1.004578743806366E-3</v>
      </c>
      <c r="AO26">
        <v>1.004578743806366E-3</v>
      </c>
      <c r="AP26">
        <v>1.004578743806366E-3</v>
      </c>
      <c r="AQ26">
        <v>1.004578743806366E-3</v>
      </c>
      <c r="AR26">
        <v>1.004578743806366E-3</v>
      </c>
      <c r="AS26">
        <v>1.004578743806366E-3</v>
      </c>
      <c r="AT26">
        <v>1.004578743806366E-3</v>
      </c>
      <c r="AU26">
        <v>1.004578743806366E-3</v>
      </c>
      <c r="AV26">
        <v>1.004578743806366E-3</v>
      </c>
      <c r="AW26">
        <v>1.004578743806366E-3</v>
      </c>
      <c r="AX26">
        <v>1.004578743806366E-3</v>
      </c>
      <c r="AY26">
        <v>1.004578743806366E-3</v>
      </c>
      <c r="AZ26">
        <v>1.004578743806366E-3</v>
      </c>
      <c r="BA26">
        <v>1.004578743806366E-3</v>
      </c>
      <c r="BB26">
        <v>1.004578743806366E-3</v>
      </c>
      <c r="BC26">
        <v>1.004578743806366E-3</v>
      </c>
      <c r="BD26">
        <v>1.004578743806366E-3</v>
      </c>
      <c r="BE26">
        <v>1.004578743806366E-3</v>
      </c>
      <c r="BF26">
        <v>1.004578743806366E-3</v>
      </c>
      <c r="BG26">
        <v>1.004578743806366E-3</v>
      </c>
      <c r="BH26">
        <v>1.004578743806366E-3</v>
      </c>
      <c r="BI26">
        <v>1.004578743806366E-3</v>
      </c>
      <c r="BJ26">
        <v>1.004578743806366E-3</v>
      </c>
      <c r="BK26">
        <v>1.004578743806366E-3</v>
      </c>
      <c r="BL26">
        <v>1.004578743806366E-3</v>
      </c>
      <c r="BM26">
        <v>1.004578743806366E-3</v>
      </c>
      <c r="BN26">
        <v>1.004578743806366E-3</v>
      </c>
      <c r="BO26">
        <v>1.004578743806366E-3</v>
      </c>
      <c r="BP26">
        <v>1.004578743806366E-3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550.39900178930714</v>
      </c>
      <c r="C27">
        <v>1.3534423918545549E-3</v>
      </c>
      <c r="D27">
        <v>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1.3534423918545549E-3</v>
      </c>
      <c r="O27">
        <v>1.3534423918545549E-3</v>
      </c>
      <c r="P27">
        <v>1.3534423918545549E-3</v>
      </c>
      <c r="Q27">
        <v>1.3534423918545549E-3</v>
      </c>
      <c r="R27">
        <v>1.3534423918545549E-3</v>
      </c>
      <c r="S27">
        <v>1.3534423918545549E-3</v>
      </c>
      <c r="T27">
        <v>1.3534423918545549E-3</v>
      </c>
      <c r="U27">
        <v>1.3534423918545549E-3</v>
      </c>
      <c r="V27">
        <v>1.3534423918545549E-3</v>
      </c>
      <c r="W27">
        <v>1.3534423918545549E-3</v>
      </c>
      <c r="X27">
        <v>1.3534423918545549E-3</v>
      </c>
      <c r="Y27">
        <v>1.3534423918545549E-3</v>
      </c>
      <c r="Z27">
        <v>1.3534423918545549E-3</v>
      </c>
      <c r="AA27">
        <v>1.3534423918545549E-3</v>
      </c>
      <c r="AB27">
        <v>1.3534423918545549E-3</v>
      </c>
      <c r="AC27">
        <v>1.3534423918545549E-3</v>
      </c>
      <c r="AD27">
        <v>1.3534423918545549E-3</v>
      </c>
      <c r="AE27">
        <v>1.3534423918545549E-3</v>
      </c>
      <c r="AF27">
        <v>1.3534423918545549E-3</v>
      </c>
      <c r="AG27">
        <v>1.3534423918545549E-3</v>
      </c>
      <c r="AH27">
        <v>1.3534423918545549E-3</v>
      </c>
      <c r="AI27">
        <v>1.3534423918545549E-3</v>
      </c>
      <c r="AJ27">
        <v>1.3534423918545549E-3</v>
      </c>
      <c r="AK27">
        <v>1.3534423918545549E-3</v>
      </c>
      <c r="AL27">
        <v>1.3534423918545549E-3</v>
      </c>
      <c r="AM27">
        <v>1.3534423918545549E-3</v>
      </c>
      <c r="AN27">
        <v>1.3534423918545549E-3</v>
      </c>
      <c r="AO27">
        <v>1.3534423918545549E-3</v>
      </c>
      <c r="AP27">
        <v>1.3534423918545549E-3</v>
      </c>
      <c r="AQ27">
        <v>1.3534423918545549E-3</v>
      </c>
      <c r="AR27">
        <v>1.3534423918545549E-3</v>
      </c>
      <c r="AS27">
        <v>1.3534423918545549E-3</v>
      </c>
      <c r="AT27">
        <v>1.3534423918545549E-3</v>
      </c>
      <c r="AU27">
        <v>1.3534423918545549E-3</v>
      </c>
      <c r="AV27">
        <v>1.3534423918545549E-3</v>
      </c>
      <c r="AW27">
        <v>1.3534423918545549E-3</v>
      </c>
      <c r="AX27">
        <v>1.3534423918545549E-3</v>
      </c>
      <c r="AY27">
        <v>1.3534423918545549E-3</v>
      </c>
      <c r="AZ27">
        <v>1.3534423918545549E-3</v>
      </c>
      <c r="BA27">
        <v>1.3534423918545549E-3</v>
      </c>
      <c r="BB27">
        <v>1.3534423918545549E-3</v>
      </c>
      <c r="BC27">
        <v>1.3534423918545549E-3</v>
      </c>
      <c r="BD27">
        <v>1.3534423918545549E-3</v>
      </c>
      <c r="BE27">
        <v>1.3534423918545549E-3</v>
      </c>
      <c r="BF27">
        <v>1.3534423918545549E-3</v>
      </c>
      <c r="BG27">
        <v>1.3534423918545549E-3</v>
      </c>
      <c r="BH27">
        <v>1.3534423918545549E-3</v>
      </c>
      <c r="BI27">
        <v>1.3534423918545549E-3</v>
      </c>
      <c r="BJ27">
        <v>1.3534423918545549E-3</v>
      </c>
      <c r="BK27">
        <v>1.3534423918545549E-3</v>
      </c>
      <c r="BL27">
        <v>1.3534423918545549E-3</v>
      </c>
      <c r="BM27">
        <v>1.3534423918545549E-3</v>
      </c>
      <c r="BN27">
        <v>1.3534423918545549E-3</v>
      </c>
      <c r="BO27">
        <v>1.3534423918545549E-3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509.91861852</v>
      </c>
      <c r="C28">
        <v>1.2539003022484895E-3</v>
      </c>
      <c r="D28">
        <v>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1.2539003022484895E-3</v>
      </c>
      <c r="O28">
        <v>1.2539003022484895E-3</v>
      </c>
      <c r="P28">
        <v>1.2539003022484895E-3</v>
      </c>
      <c r="Q28">
        <v>1.2539003022484895E-3</v>
      </c>
      <c r="R28">
        <v>1.2539003022484895E-3</v>
      </c>
      <c r="S28">
        <v>1.2539003022484895E-3</v>
      </c>
      <c r="T28">
        <v>1.2539003022484895E-3</v>
      </c>
      <c r="U28">
        <v>1.2539003022484895E-3</v>
      </c>
      <c r="V28">
        <v>1.2539003022484895E-3</v>
      </c>
      <c r="W28">
        <v>1.2539003022484895E-3</v>
      </c>
      <c r="X28">
        <v>1.2539003022484895E-3</v>
      </c>
      <c r="Y28">
        <v>1.2539003022484895E-3</v>
      </c>
      <c r="Z28">
        <v>1.2539003022484895E-3</v>
      </c>
      <c r="AA28">
        <v>1.2539003022484895E-3</v>
      </c>
      <c r="AB28">
        <v>1.2539003022484895E-3</v>
      </c>
      <c r="AC28">
        <v>1.2539003022484895E-3</v>
      </c>
      <c r="AD28">
        <v>1.2539003022484895E-3</v>
      </c>
      <c r="AE28">
        <v>1.2539003022484895E-3</v>
      </c>
      <c r="AF28">
        <v>1.2539003022484895E-3</v>
      </c>
      <c r="AG28">
        <v>1.2539003022484895E-3</v>
      </c>
      <c r="AH28">
        <v>1.2539003022484895E-3</v>
      </c>
      <c r="AI28">
        <v>1.2539003022484895E-3</v>
      </c>
      <c r="AJ28">
        <v>1.2539003022484895E-3</v>
      </c>
      <c r="AK28">
        <v>1.2539003022484895E-3</v>
      </c>
      <c r="AL28">
        <v>1.2539003022484895E-3</v>
      </c>
      <c r="AM28">
        <v>1.2539003022484895E-3</v>
      </c>
      <c r="AN28">
        <v>1.2539003022484895E-3</v>
      </c>
      <c r="AO28">
        <v>1.2539003022484895E-3</v>
      </c>
      <c r="AP28">
        <v>1.2539003022484895E-3</v>
      </c>
      <c r="AQ28">
        <v>1.2539003022484895E-3</v>
      </c>
      <c r="AR28">
        <v>1.2539003022484895E-3</v>
      </c>
      <c r="AS28">
        <v>1.2539003022484895E-3</v>
      </c>
      <c r="AT28">
        <v>1.2539003022484895E-3</v>
      </c>
      <c r="AU28">
        <v>1.2539003022484895E-3</v>
      </c>
      <c r="AV28">
        <v>1.2539003022484895E-3</v>
      </c>
      <c r="AW28">
        <v>1.2539003022484895E-3</v>
      </c>
      <c r="AX28">
        <v>1.2539003022484895E-3</v>
      </c>
      <c r="AY28">
        <v>1.2539003022484895E-3</v>
      </c>
      <c r="AZ28">
        <v>1.2539003022484895E-3</v>
      </c>
      <c r="BA28">
        <v>1.2539003022484895E-3</v>
      </c>
      <c r="BB28">
        <v>1.2539003022484895E-3</v>
      </c>
      <c r="BC28">
        <v>1.2539003022484895E-3</v>
      </c>
      <c r="BD28">
        <v>1.2539003022484895E-3</v>
      </c>
      <c r="BE28">
        <v>1.2539003022484895E-3</v>
      </c>
      <c r="BF28">
        <v>1.2539003022484895E-3</v>
      </c>
      <c r="BG28">
        <v>1.2539003022484895E-3</v>
      </c>
      <c r="BH28">
        <v>1.2539003022484895E-3</v>
      </c>
      <c r="BI28">
        <v>1.2539003022484895E-3</v>
      </c>
      <c r="BJ28">
        <v>1.2539003022484895E-3</v>
      </c>
      <c r="BK28">
        <v>1.2539003022484895E-3</v>
      </c>
      <c r="BL28">
        <v>1.2539003022484895E-3</v>
      </c>
      <c r="BM28">
        <v>1.2539003022484895E-3</v>
      </c>
      <c r="BN28">
        <v>1.2539003022484895E-3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758.2975368052048</v>
      </c>
      <c r="C29">
        <v>1.8646691375067688E-3</v>
      </c>
      <c r="D29">
        <v>20</v>
      </c>
      <c r="E29">
        <v>715.5</v>
      </c>
      <c r="F29">
        <v>-675.5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1.8646691375067688E-3</v>
      </c>
      <c r="O29">
        <v>1.8646691375067688E-3</v>
      </c>
      <c r="P29">
        <v>1.8646691375067688E-3</v>
      </c>
      <c r="Q29">
        <v>1.8646691375067688E-3</v>
      </c>
      <c r="R29">
        <v>1.8646691375067688E-3</v>
      </c>
      <c r="S29">
        <v>1.8646691375067688E-3</v>
      </c>
      <c r="T29">
        <v>1.8646691375067688E-3</v>
      </c>
      <c r="U29">
        <v>1.8646691375067688E-3</v>
      </c>
      <c r="V29">
        <v>1.8646691375067688E-3</v>
      </c>
      <c r="W29">
        <v>1.8646691375067688E-3</v>
      </c>
      <c r="X29">
        <v>1.8646691375067688E-3</v>
      </c>
      <c r="Y29">
        <v>1.8646691375067688E-3</v>
      </c>
      <c r="Z29">
        <v>1.8646691375067688E-3</v>
      </c>
      <c r="AA29">
        <v>1.8646691375067688E-3</v>
      </c>
      <c r="AB29">
        <v>1.8646691375067688E-3</v>
      </c>
      <c r="AC29">
        <v>1.8646691375067688E-3</v>
      </c>
      <c r="AD29">
        <v>1.8646691375067688E-3</v>
      </c>
      <c r="AE29">
        <v>1.8646691375067688E-3</v>
      </c>
      <c r="AF29">
        <v>1.8646691375067688E-3</v>
      </c>
      <c r="AG29">
        <v>1.8646691375067688E-3</v>
      </c>
      <c r="AH29">
        <v>1.8646691375067688E-3</v>
      </c>
      <c r="AI29">
        <v>1.8646691375067688E-3</v>
      </c>
      <c r="AJ29">
        <v>1.8646691375067688E-3</v>
      </c>
      <c r="AK29">
        <v>1.8646691375067688E-3</v>
      </c>
      <c r="AL29">
        <v>1.8646691375067688E-3</v>
      </c>
      <c r="AM29">
        <v>1.8646691375067688E-3</v>
      </c>
      <c r="AN29">
        <v>1.8646691375067688E-3</v>
      </c>
      <c r="AO29">
        <v>1.8646691375067688E-3</v>
      </c>
      <c r="AP29">
        <v>1.8646691375067688E-3</v>
      </c>
      <c r="AQ29">
        <v>1.8646691375067688E-3</v>
      </c>
      <c r="AR29">
        <v>1.8646691375067688E-3</v>
      </c>
      <c r="AS29">
        <v>1.8646691375067688E-3</v>
      </c>
      <c r="AT29">
        <v>1.8646691375067688E-3</v>
      </c>
      <c r="AU29">
        <v>1.8646691375067688E-3</v>
      </c>
      <c r="AV29">
        <v>1.8646691375067688E-3</v>
      </c>
      <c r="AW29">
        <v>1.8646691375067688E-3</v>
      </c>
      <c r="AX29">
        <v>1.8646691375067688E-3</v>
      </c>
      <c r="AY29">
        <v>1.8646691375067688E-3</v>
      </c>
      <c r="AZ29">
        <v>1.8646691375067688E-3</v>
      </c>
      <c r="BA29">
        <v>1.8646691375067688E-3</v>
      </c>
      <c r="BB29">
        <v>1.8646691375067688E-3</v>
      </c>
      <c r="BC29">
        <v>1.8646691375067688E-3</v>
      </c>
      <c r="BD29">
        <v>1.8646691375067688E-3</v>
      </c>
      <c r="BE29">
        <v>1.8646691375067688E-3</v>
      </c>
      <c r="BF29">
        <v>1.8646691375067688E-3</v>
      </c>
      <c r="BG29">
        <v>1.8646691375067688E-3</v>
      </c>
      <c r="BH29">
        <v>1.8646691375067688E-3</v>
      </c>
      <c r="BI29">
        <v>1.8646691375067688E-3</v>
      </c>
      <c r="BJ29">
        <v>1.8646691375067688E-3</v>
      </c>
      <c r="BK29">
        <v>1.8646691375067688E-3</v>
      </c>
      <c r="BL29">
        <v>1.8646691375067688E-3</v>
      </c>
      <c r="BM29">
        <v>1.8646691375067688E-3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796.09545581278906</v>
      </c>
      <c r="C30">
        <v>1.9576149926817253E-3</v>
      </c>
      <c r="D30">
        <v>10</v>
      </c>
      <c r="E30">
        <v>671.5</v>
      </c>
      <c r="F30">
        <v>-651.5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1.9576149926817253E-3</v>
      </c>
      <c r="P30">
        <v>1.9576149926817253E-3</v>
      </c>
      <c r="Q30">
        <v>1.9576149926817253E-3</v>
      </c>
      <c r="R30">
        <v>1.9576149926817253E-3</v>
      </c>
      <c r="S30">
        <v>1.9576149926817253E-3</v>
      </c>
      <c r="T30">
        <v>1.9576149926817253E-3</v>
      </c>
      <c r="U30">
        <v>1.9576149926817253E-3</v>
      </c>
      <c r="V30">
        <v>1.9576149926817253E-3</v>
      </c>
      <c r="W30">
        <v>1.9576149926817253E-3</v>
      </c>
      <c r="X30">
        <v>1.9576149926817253E-3</v>
      </c>
      <c r="Y30">
        <v>1.9576149926817253E-3</v>
      </c>
      <c r="Z30">
        <v>1.9576149926817253E-3</v>
      </c>
      <c r="AA30">
        <v>1.9576149926817253E-3</v>
      </c>
      <c r="AB30">
        <v>1.9576149926817253E-3</v>
      </c>
      <c r="AC30">
        <v>1.9576149926817253E-3</v>
      </c>
      <c r="AD30">
        <v>1.9576149926817253E-3</v>
      </c>
      <c r="AE30">
        <v>1.9576149926817253E-3</v>
      </c>
      <c r="AF30">
        <v>1.9576149926817253E-3</v>
      </c>
      <c r="AG30">
        <v>1.9576149926817253E-3</v>
      </c>
      <c r="AH30">
        <v>1.9576149926817253E-3</v>
      </c>
      <c r="AI30">
        <v>1.9576149926817253E-3</v>
      </c>
      <c r="AJ30">
        <v>1.9576149926817253E-3</v>
      </c>
      <c r="AK30">
        <v>1.9576149926817253E-3</v>
      </c>
      <c r="AL30">
        <v>1.9576149926817253E-3</v>
      </c>
      <c r="AM30">
        <v>1.9576149926817253E-3</v>
      </c>
      <c r="AN30">
        <v>1.9576149926817253E-3</v>
      </c>
      <c r="AO30">
        <v>1.9576149926817253E-3</v>
      </c>
      <c r="AP30">
        <v>1.9576149926817253E-3</v>
      </c>
      <c r="AQ30">
        <v>1.9576149926817253E-3</v>
      </c>
      <c r="AR30">
        <v>1.9576149926817253E-3</v>
      </c>
      <c r="AS30">
        <v>1.9576149926817253E-3</v>
      </c>
      <c r="AT30">
        <v>1.9576149926817253E-3</v>
      </c>
      <c r="AU30">
        <v>1.9576149926817253E-3</v>
      </c>
      <c r="AV30">
        <v>1.9576149926817253E-3</v>
      </c>
      <c r="AW30">
        <v>1.9576149926817253E-3</v>
      </c>
      <c r="AX30">
        <v>1.9576149926817253E-3</v>
      </c>
      <c r="AY30">
        <v>1.9576149926817253E-3</v>
      </c>
      <c r="AZ30">
        <v>1.9576149926817253E-3</v>
      </c>
      <c r="BA30">
        <v>1.9576149926817253E-3</v>
      </c>
      <c r="BB30">
        <v>1.9576149926817253E-3</v>
      </c>
      <c r="BC30">
        <v>1.9576149926817253E-3</v>
      </c>
      <c r="BD30">
        <v>1.9576149926817253E-3</v>
      </c>
      <c r="BE30">
        <v>1.9576149926817253E-3</v>
      </c>
      <c r="BF30">
        <v>1.9576149926817253E-3</v>
      </c>
      <c r="BG30">
        <v>1.9576149926817253E-3</v>
      </c>
      <c r="BH30">
        <v>1.9576149926817253E-3</v>
      </c>
      <c r="BI30">
        <v>1.9576149926817253E-3</v>
      </c>
      <c r="BJ30">
        <v>1.9576149926817253E-3</v>
      </c>
      <c r="BK30">
        <v>1.9576149926817253E-3</v>
      </c>
      <c r="BL30">
        <v>1.9576149926817253E-3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886.93779652232809</v>
      </c>
      <c r="C31">
        <v>2.1809981646930912E-3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2.1809981646930912E-3</v>
      </c>
      <c r="P31">
        <v>2.1809981646930912E-3</v>
      </c>
      <c r="Q31">
        <v>2.1809981646930912E-3</v>
      </c>
      <c r="R31">
        <v>2.1809981646930912E-3</v>
      </c>
      <c r="S31">
        <v>2.1809981646930912E-3</v>
      </c>
      <c r="T31">
        <v>2.1809981646930912E-3</v>
      </c>
      <c r="U31">
        <v>2.1809981646930912E-3</v>
      </c>
      <c r="V31">
        <v>2.1809981646930912E-3</v>
      </c>
      <c r="W31">
        <v>2.1809981646930912E-3</v>
      </c>
      <c r="X31">
        <v>2.1809981646930912E-3</v>
      </c>
      <c r="Y31">
        <v>2.1809981646930912E-3</v>
      </c>
      <c r="Z31">
        <v>2.1809981646930912E-3</v>
      </c>
      <c r="AA31">
        <v>2.1809981646930912E-3</v>
      </c>
      <c r="AB31">
        <v>2.1809981646930912E-3</v>
      </c>
      <c r="AC31">
        <v>2.1809981646930912E-3</v>
      </c>
      <c r="AD31">
        <v>2.1809981646930912E-3</v>
      </c>
      <c r="AE31">
        <v>2.1809981646930912E-3</v>
      </c>
      <c r="AF31">
        <v>2.1809981646930912E-3</v>
      </c>
      <c r="AG31">
        <v>2.1809981646930912E-3</v>
      </c>
      <c r="AH31">
        <v>2.1809981646930912E-3</v>
      </c>
      <c r="AI31">
        <v>2.1809981646930912E-3</v>
      </c>
      <c r="AJ31">
        <v>2.1809981646930912E-3</v>
      </c>
      <c r="AK31">
        <v>2.1809981646930912E-3</v>
      </c>
      <c r="AL31">
        <v>2.1809981646930912E-3</v>
      </c>
      <c r="AM31">
        <v>2.1809981646930912E-3</v>
      </c>
      <c r="AN31">
        <v>2.1809981646930912E-3</v>
      </c>
      <c r="AO31">
        <v>2.1809981646930912E-3</v>
      </c>
      <c r="AP31">
        <v>2.1809981646930912E-3</v>
      </c>
      <c r="AQ31">
        <v>2.1809981646930912E-3</v>
      </c>
      <c r="AR31">
        <v>2.1809981646930912E-3</v>
      </c>
      <c r="AS31">
        <v>2.1809981646930912E-3</v>
      </c>
      <c r="AT31">
        <v>2.1809981646930912E-3</v>
      </c>
      <c r="AU31">
        <v>2.1809981646930912E-3</v>
      </c>
      <c r="AV31">
        <v>2.1809981646930912E-3</v>
      </c>
      <c r="AW31">
        <v>2.1809981646930912E-3</v>
      </c>
      <c r="AX31">
        <v>2.1809981646930912E-3</v>
      </c>
      <c r="AY31">
        <v>2.1809981646930912E-3</v>
      </c>
      <c r="AZ31">
        <v>2.1809981646930912E-3</v>
      </c>
      <c r="BA31">
        <v>2.1809981646930912E-3</v>
      </c>
      <c r="BB31">
        <v>2.1809981646930912E-3</v>
      </c>
      <c r="BC31">
        <v>2.1809981646930912E-3</v>
      </c>
      <c r="BD31">
        <v>2.1809981646930912E-3</v>
      </c>
      <c r="BE31">
        <v>2.1809981646930912E-3</v>
      </c>
      <c r="BF31">
        <v>2.1809981646930912E-3</v>
      </c>
      <c r="BG31">
        <v>2.1809981646930912E-3</v>
      </c>
      <c r="BH31">
        <v>2.1809981646930912E-3</v>
      </c>
      <c r="BI31">
        <v>2.1809981646930912E-3</v>
      </c>
      <c r="BJ31">
        <v>2.1809981646930912E-3</v>
      </c>
      <c r="BK31">
        <v>2.1809981646930912E-3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1296</v>
      </c>
      <c r="B32">
        <v>579.61674443827167</v>
      </c>
      <c r="C32">
        <v>1.4252894180425549E-3</v>
      </c>
      <c r="D32">
        <v>-10</v>
      </c>
      <c r="E32">
        <v>638</v>
      </c>
      <c r="F32">
        <v>-658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1.4252894180425549E-3</v>
      </c>
      <c r="P32">
        <v>1.4252894180425549E-3</v>
      </c>
      <c r="Q32">
        <v>1.4252894180425549E-3</v>
      </c>
      <c r="R32">
        <v>1.4252894180425549E-3</v>
      </c>
      <c r="S32">
        <v>1.4252894180425549E-3</v>
      </c>
      <c r="T32">
        <v>1.4252894180425549E-3</v>
      </c>
      <c r="U32">
        <v>1.4252894180425549E-3</v>
      </c>
      <c r="V32">
        <v>1.4252894180425549E-3</v>
      </c>
      <c r="W32">
        <v>1.4252894180425549E-3</v>
      </c>
      <c r="X32">
        <v>1.4252894180425549E-3</v>
      </c>
      <c r="Y32">
        <v>1.4252894180425549E-3</v>
      </c>
      <c r="Z32">
        <v>1.4252894180425549E-3</v>
      </c>
      <c r="AA32">
        <v>1.4252894180425549E-3</v>
      </c>
      <c r="AB32">
        <v>1.4252894180425549E-3</v>
      </c>
      <c r="AC32">
        <v>1.4252894180425549E-3</v>
      </c>
      <c r="AD32">
        <v>1.4252894180425549E-3</v>
      </c>
      <c r="AE32">
        <v>1.4252894180425549E-3</v>
      </c>
      <c r="AF32">
        <v>1.4252894180425549E-3</v>
      </c>
      <c r="AG32">
        <v>1.4252894180425549E-3</v>
      </c>
      <c r="AH32">
        <v>1.4252894180425549E-3</v>
      </c>
      <c r="AI32">
        <v>1.4252894180425549E-3</v>
      </c>
      <c r="AJ32">
        <v>1.4252894180425549E-3</v>
      </c>
      <c r="AK32">
        <v>1.4252894180425549E-3</v>
      </c>
      <c r="AL32">
        <v>1.4252894180425549E-3</v>
      </c>
      <c r="AM32">
        <v>1.4252894180425549E-3</v>
      </c>
      <c r="AN32">
        <v>1.4252894180425549E-3</v>
      </c>
      <c r="AO32">
        <v>1.4252894180425549E-3</v>
      </c>
      <c r="AP32">
        <v>1.4252894180425549E-3</v>
      </c>
      <c r="AQ32">
        <v>1.4252894180425549E-3</v>
      </c>
      <c r="AR32">
        <v>1.4252894180425549E-3</v>
      </c>
      <c r="AS32">
        <v>1.4252894180425549E-3</v>
      </c>
      <c r="AT32">
        <v>1.4252894180425549E-3</v>
      </c>
      <c r="AU32">
        <v>1.4252894180425549E-3</v>
      </c>
      <c r="AV32">
        <v>1.4252894180425549E-3</v>
      </c>
      <c r="AW32">
        <v>1.4252894180425549E-3</v>
      </c>
      <c r="AX32">
        <v>1.4252894180425549E-3</v>
      </c>
      <c r="AY32">
        <v>1.4252894180425549E-3</v>
      </c>
      <c r="AZ32">
        <v>1.4252894180425549E-3</v>
      </c>
      <c r="BA32">
        <v>1.4252894180425549E-3</v>
      </c>
      <c r="BB32">
        <v>1.4252894180425549E-3</v>
      </c>
      <c r="BC32">
        <v>1.4252894180425549E-3</v>
      </c>
      <c r="BD32">
        <v>1.4252894180425549E-3</v>
      </c>
      <c r="BE32">
        <v>1.4252894180425549E-3</v>
      </c>
      <c r="BF32">
        <v>1.4252894180425549E-3</v>
      </c>
      <c r="BG32">
        <v>1.4252894180425549E-3</v>
      </c>
      <c r="BH32">
        <v>1.4252894180425549E-3</v>
      </c>
      <c r="BI32">
        <v>1.4252894180425549E-3</v>
      </c>
      <c r="BJ32">
        <v>1.4252894180425549E-3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1296</v>
      </c>
      <c r="B33">
        <v>614.27198007071763</v>
      </c>
      <c r="C33">
        <v>1.5105073505827301E-3</v>
      </c>
      <c r="D33">
        <v>-20</v>
      </c>
      <c r="E33">
        <v>628</v>
      </c>
      <c r="F33">
        <v>-668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1.5105073505827301E-3</v>
      </c>
      <c r="P33">
        <v>1.5105073505827301E-3</v>
      </c>
      <c r="Q33">
        <v>1.5105073505827301E-3</v>
      </c>
      <c r="R33">
        <v>1.5105073505827301E-3</v>
      </c>
      <c r="S33">
        <v>1.5105073505827301E-3</v>
      </c>
      <c r="T33">
        <v>1.5105073505827301E-3</v>
      </c>
      <c r="U33">
        <v>1.5105073505827301E-3</v>
      </c>
      <c r="V33">
        <v>1.5105073505827301E-3</v>
      </c>
      <c r="W33">
        <v>1.5105073505827301E-3</v>
      </c>
      <c r="X33">
        <v>1.5105073505827301E-3</v>
      </c>
      <c r="Y33">
        <v>1.5105073505827301E-3</v>
      </c>
      <c r="Z33">
        <v>1.5105073505827301E-3</v>
      </c>
      <c r="AA33">
        <v>1.5105073505827301E-3</v>
      </c>
      <c r="AB33">
        <v>1.5105073505827301E-3</v>
      </c>
      <c r="AC33">
        <v>1.5105073505827301E-3</v>
      </c>
      <c r="AD33">
        <v>1.5105073505827301E-3</v>
      </c>
      <c r="AE33">
        <v>1.5105073505827301E-3</v>
      </c>
      <c r="AF33">
        <v>1.5105073505827301E-3</v>
      </c>
      <c r="AG33">
        <v>1.5105073505827301E-3</v>
      </c>
      <c r="AH33">
        <v>1.5105073505827301E-3</v>
      </c>
      <c r="AI33">
        <v>1.5105073505827301E-3</v>
      </c>
      <c r="AJ33">
        <v>1.5105073505827301E-3</v>
      </c>
      <c r="AK33">
        <v>1.5105073505827301E-3</v>
      </c>
      <c r="AL33">
        <v>1.5105073505827301E-3</v>
      </c>
      <c r="AM33">
        <v>1.5105073505827301E-3</v>
      </c>
      <c r="AN33">
        <v>1.5105073505827301E-3</v>
      </c>
      <c r="AO33">
        <v>1.5105073505827301E-3</v>
      </c>
      <c r="AP33">
        <v>1.5105073505827301E-3</v>
      </c>
      <c r="AQ33">
        <v>1.5105073505827301E-3</v>
      </c>
      <c r="AR33">
        <v>1.5105073505827301E-3</v>
      </c>
      <c r="AS33">
        <v>1.5105073505827301E-3</v>
      </c>
      <c r="AT33">
        <v>1.5105073505827301E-3</v>
      </c>
      <c r="AU33">
        <v>1.5105073505827301E-3</v>
      </c>
      <c r="AV33">
        <v>1.5105073505827301E-3</v>
      </c>
      <c r="AW33">
        <v>1.5105073505827301E-3</v>
      </c>
      <c r="AX33">
        <v>1.5105073505827301E-3</v>
      </c>
      <c r="AY33">
        <v>1.5105073505827301E-3</v>
      </c>
      <c r="AZ33">
        <v>1.5105073505827301E-3</v>
      </c>
      <c r="BA33">
        <v>1.5105073505827301E-3</v>
      </c>
      <c r="BB33">
        <v>1.5105073505827301E-3</v>
      </c>
      <c r="BC33">
        <v>1.5105073505827301E-3</v>
      </c>
      <c r="BD33">
        <v>1.5105073505827301E-3</v>
      </c>
      <c r="BE33">
        <v>1.5105073505827301E-3</v>
      </c>
      <c r="BF33">
        <v>1.5105073505827301E-3</v>
      </c>
      <c r="BG33">
        <v>1.5105073505827301E-3</v>
      </c>
      <c r="BH33">
        <v>1.5105073505827301E-3</v>
      </c>
      <c r="BI33">
        <v>1.5105073505827301E-3</v>
      </c>
      <c r="BJ33">
        <v>1.5105073505827301E-3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1296</v>
      </c>
      <c r="B34">
        <v>532.90389028949073</v>
      </c>
      <c r="C34">
        <v>1.3104215551940665E-3</v>
      </c>
      <c r="D34">
        <v>-30</v>
      </c>
      <c r="E34">
        <v>618</v>
      </c>
      <c r="F34">
        <v>-678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1.3104215551940665E-3</v>
      </c>
      <c r="O34">
        <v>1.3104215551940665E-3</v>
      </c>
      <c r="P34">
        <v>1.3104215551940665E-3</v>
      </c>
      <c r="Q34">
        <v>1.3104215551940665E-3</v>
      </c>
      <c r="R34">
        <v>1.3104215551940665E-3</v>
      </c>
      <c r="S34">
        <v>1.3104215551940665E-3</v>
      </c>
      <c r="T34">
        <v>1.3104215551940665E-3</v>
      </c>
      <c r="U34">
        <v>1.3104215551940665E-3</v>
      </c>
      <c r="V34">
        <v>1.3104215551940665E-3</v>
      </c>
      <c r="W34">
        <v>1.3104215551940665E-3</v>
      </c>
      <c r="X34">
        <v>1.3104215551940665E-3</v>
      </c>
      <c r="Y34">
        <v>1.3104215551940665E-3</v>
      </c>
      <c r="Z34">
        <v>1.3104215551940665E-3</v>
      </c>
      <c r="AA34">
        <v>1.3104215551940665E-3</v>
      </c>
      <c r="AB34">
        <v>1.3104215551940665E-3</v>
      </c>
      <c r="AC34">
        <v>1.3104215551940665E-3</v>
      </c>
      <c r="AD34">
        <v>1.3104215551940665E-3</v>
      </c>
      <c r="AE34">
        <v>1.3104215551940665E-3</v>
      </c>
      <c r="AF34">
        <v>1.3104215551940665E-3</v>
      </c>
      <c r="AG34">
        <v>1.3104215551940665E-3</v>
      </c>
      <c r="AH34">
        <v>1.3104215551940665E-3</v>
      </c>
      <c r="AI34">
        <v>1.3104215551940665E-3</v>
      </c>
      <c r="AJ34">
        <v>1.3104215551940665E-3</v>
      </c>
      <c r="AK34">
        <v>1.3104215551940665E-3</v>
      </c>
      <c r="AL34">
        <v>1.3104215551940665E-3</v>
      </c>
      <c r="AM34">
        <v>1.3104215551940665E-3</v>
      </c>
      <c r="AN34">
        <v>1.3104215551940665E-3</v>
      </c>
      <c r="AO34">
        <v>1.3104215551940665E-3</v>
      </c>
      <c r="AP34">
        <v>1.3104215551940665E-3</v>
      </c>
      <c r="AQ34">
        <v>1.3104215551940665E-3</v>
      </c>
      <c r="AR34">
        <v>1.3104215551940665E-3</v>
      </c>
      <c r="AS34">
        <v>1.3104215551940665E-3</v>
      </c>
      <c r="AT34">
        <v>1.3104215551940665E-3</v>
      </c>
      <c r="AU34">
        <v>1.3104215551940665E-3</v>
      </c>
      <c r="AV34">
        <v>1.3104215551940665E-3</v>
      </c>
      <c r="AW34">
        <v>1.3104215551940665E-3</v>
      </c>
      <c r="AX34">
        <v>1.3104215551940665E-3</v>
      </c>
      <c r="AY34">
        <v>1.3104215551940665E-3</v>
      </c>
      <c r="AZ34">
        <v>1.3104215551940665E-3</v>
      </c>
      <c r="BA34">
        <v>1.3104215551940665E-3</v>
      </c>
      <c r="BB34">
        <v>1.3104215551940665E-3</v>
      </c>
      <c r="BC34">
        <v>1.3104215551940665E-3</v>
      </c>
      <c r="BD34">
        <v>1.3104215551940665E-3</v>
      </c>
      <c r="BE34">
        <v>1.3104215551940665E-3</v>
      </c>
      <c r="BF34">
        <v>1.3104215551940665E-3</v>
      </c>
      <c r="BG34">
        <v>1.3104215551940665E-3</v>
      </c>
      <c r="BH34">
        <v>1.3104215551940665E-3</v>
      </c>
      <c r="BI34">
        <v>1.3104215551940665E-3</v>
      </c>
      <c r="BJ34">
        <v>1.3104215551940665E-3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634.06765741299307</v>
      </c>
      <c r="C35">
        <v>1.5591853256579217E-3</v>
      </c>
      <c r="D35">
        <v>-40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1.5591853256579217E-3</v>
      </c>
      <c r="O35">
        <v>1.5591853256579217E-3</v>
      </c>
      <c r="P35">
        <v>1.5591853256579217E-3</v>
      </c>
      <c r="Q35">
        <v>1.5591853256579217E-3</v>
      </c>
      <c r="R35">
        <v>1.5591853256579217E-3</v>
      </c>
      <c r="S35">
        <v>1.5591853256579217E-3</v>
      </c>
      <c r="T35">
        <v>1.5591853256579217E-3</v>
      </c>
      <c r="U35">
        <v>1.5591853256579217E-3</v>
      </c>
      <c r="V35">
        <v>1.5591853256579217E-3</v>
      </c>
      <c r="W35">
        <v>1.5591853256579217E-3</v>
      </c>
      <c r="X35">
        <v>1.5591853256579217E-3</v>
      </c>
      <c r="Y35">
        <v>1.5591853256579217E-3</v>
      </c>
      <c r="Z35">
        <v>1.5591853256579217E-3</v>
      </c>
      <c r="AA35">
        <v>1.5591853256579217E-3</v>
      </c>
      <c r="AB35">
        <v>1.5591853256579217E-3</v>
      </c>
      <c r="AC35">
        <v>1.5591853256579217E-3</v>
      </c>
      <c r="AD35">
        <v>1.5591853256579217E-3</v>
      </c>
      <c r="AE35">
        <v>1.5591853256579217E-3</v>
      </c>
      <c r="AF35">
        <v>1.5591853256579217E-3</v>
      </c>
      <c r="AG35">
        <v>1.5591853256579217E-3</v>
      </c>
      <c r="AH35">
        <v>1.5591853256579217E-3</v>
      </c>
      <c r="AI35">
        <v>1.5591853256579217E-3</v>
      </c>
      <c r="AJ35">
        <v>1.5591853256579217E-3</v>
      </c>
      <c r="AK35">
        <v>1.5591853256579217E-3</v>
      </c>
      <c r="AL35">
        <v>1.5591853256579217E-3</v>
      </c>
      <c r="AM35">
        <v>1.5591853256579217E-3</v>
      </c>
      <c r="AN35">
        <v>1.5591853256579217E-3</v>
      </c>
      <c r="AO35">
        <v>1.5591853256579217E-3</v>
      </c>
      <c r="AP35">
        <v>1.5591853256579217E-3</v>
      </c>
      <c r="AQ35">
        <v>1.5591853256579217E-3</v>
      </c>
      <c r="AR35">
        <v>1.5591853256579217E-3</v>
      </c>
      <c r="AS35">
        <v>1.5591853256579217E-3</v>
      </c>
      <c r="AT35">
        <v>1.5591853256579217E-3</v>
      </c>
      <c r="AU35">
        <v>1.5591853256579217E-3</v>
      </c>
      <c r="AV35">
        <v>1.5591853256579217E-3</v>
      </c>
      <c r="AW35">
        <v>1.5591853256579217E-3</v>
      </c>
      <c r="AX35">
        <v>1.5591853256579217E-3</v>
      </c>
      <c r="AY35">
        <v>1.5591853256579217E-3</v>
      </c>
      <c r="AZ35">
        <v>1.5591853256579217E-3</v>
      </c>
      <c r="BA35">
        <v>1.5591853256579217E-3</v>
      </c>
      <c r="BB35">
        <v>1.5591853256579217E-3</v>
      </c>
      <c r="BC35">
        <v>1.5591853256579217E-3</v>
      </c>
      <c r="BD35">
        <v>1.5591853256579217E-3</v>
      </c>
      <c r="BE35">
        <v>1.5591853256579217E-3</v>
      </c>
      <c r="BF35">
        <v>1.5591853256579217E-3</v>
      </c>
      <c r="BG35">
        <v>1.5591853256579217E-3</v>
      </c>
      <c r="BH35">
        <v>1.5591853256579217E-3</v>
      </c>
      <c r="BI35">
        <v>1.5591853256579217E-3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1293</v>
      </c>
      <c r="B36">
        <v>623.96112179526688</v>
      </c>
      <c r="C36">
        <v>1.5343331480643025E-3</v>
      </c>
      <c r="D36">
        <v>-30</v>
      </c>
      <c r="E36">
        <v>616.5</v>
      </c>
      <c r="F36">
        <v>-676.5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1.5343331480643025E-3</v>
      </c>
      <c r="O36">
        <v>1.5343331480643025E-3</v>
      </c>
      <c r="P36">
        <v>1.5343331480643025E-3</v>
      </c>
      <c r="Q36">
        <v>1.5343331480643025E-3</v>
      </c>
      <c r="R36">
        <v>1.5343331480643025E-3</v>
      </c>
      <c r="S36">
        <v>1.5343331480643025E-3</v>
      </c>
      <c r="T36">
        <v>1.5343331480643025E-3</v>
      </c>
      <c r="U36">
        <v>1.5343331480643025E-3</v>
      </c>
      <c r="V36">
        <v>1.5343331480643025E-3</v>
      </c>
      <c r="W36">
        <v>1.5343331480643025E-3</v>
      </c>
      <c r="X36">
        <v>1.5343331480643025E-3</v>
      </c>
      <c r="Y36">
        <v>1.5343331480643025E-3</v>
      </c>
      <c r="Z36">
        <v>1.5343331480643025E-3</v>
      </c>
      <c r="AA36">
        <v>1.5343331480643025E-3</v>
      </c>
      <c r="AB36">
        <v>1.5343331480643025E-3</v>
      </c>
      <c r="AC36">
        <v>1.5343331480643025E-3</v>
      </c>
      <c r="AD36">
        <v>1.5343331480643025E-3</v>
      </c>
      <c r="AE36">
        <v>1.5343331480643025E-3</v>
      </c>
      <c r="AF36">
        <v>1.5343331480643025E-3</v>
      </c>
      <c r="AG36">
        <v>1.5343331480643025E-3</v>
      </c>
      <c r="AH36">
        <v>1.5343331480643025E-3</v>
      </c>
      <c r="AI36">
        <v>1.5343331480643025E-3</v>
      </c>
      <c r="AJ36">
        <v>1.5343331480643025E-3</v>
      </c>
      <c r="AK36">
        <v>1.5343331480643025E-3</v>
      </c>
      <c r="AL36">
        <v>1.5343331480643025E-3</v>
      </c>
      <c r="AM36">
        <v>1.5343331480643025E-3</v>
      </c>
      <c r="AN36">
        <v>1.5343331480643025E-3</v>
      </c>
      <c r="AO36">
        <v>1.5343331480643025E-3</v>
      </c>
      <c r="AP36">
        <v>1.5343331480643025E-3</v>
      </c>
      <c r="AQ36">
        <v>1.5343331480643025E-3</v>
      </c>
      <c r="AR36">
        <v>1.5343331480643025E-3</v>
      </c>
      <c r="AS36">
        <v>1.5343331480643025E-3</v>
      </c>
      <c r="AT36">
        <v>1.5343331480643025E-3</v>
      </c>
      <c r="AU36">
        <v>1.5343331480643025E-3</v>
      </c>
      <c r="AV36">
        <v>1.5343331480643025E-3</v>
      </c>
      <c r="AW36">
        <v>1.5343331480643025E-3</v>
      </c>
      <c r="AX36">
        <v>1.5343331480643025E-3</v>
      </c>
      <c r="AY36">
        <v>1.5343331480643025E-3</v>
      </c>
      <c r="AZ36">
        <v>1.5343331480643025E-3</v>
      </c>
      <c r="BA36">
        <v>1.5343331480643025E-3</v>
      </c>
      <c r="BB36">
        <v>1.5343331480643025E-3</v>
      </c>
      <c r="BC36">
        <v>1.5343331480643025E-3</v>
      </c>
      <c r="BD36">
        <v>1.5343331480643025E-3</v>
      </c>
      <c r="BE36">
        <v>1.5343331480643025E-3</v>
      </c>
      <c r="BF36">
        <v>1.5343331480643025E-3</v>
      </c>
      <c r="BG36">
        <v>1.5343331480643025E-3</v>
      </c>
      <c r="BH36">
        <v>1.5343331480643025E-3</v>
      </c>
      <c r="BI36">
        <v>1.5343331480643025E-3</v>
      </c>
      <c r="BJ36">
        <v>1.5343331480643025E-3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1293</v>
      </c>
      <c r="B37">
        <v>539.21645754447013</v>
      </c>
      <c r="C37">
        <v>1.3259442870604892E-3</v>
      </c>
      <c r="D37">
        <v>-20</v>
      </c>
      <c r="E37">
        <v>626.5</v>
      </c>
      <c r="F37">
        <v>-666.5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1.3259442870604892E-3</v>
      </c>
      <c r="P37">
        <v>1.3259442870604892E-3</v>
      </c>
      <c r="Q37">
        <v>1.3259442870604892E-3</v>
      </c>
      <c r="R37">
        <v>1.3259442870604892E-3</v>
      </c>
      <c r="S37">
        <v>1.3259442870604892E-3</v>
      </c>
      <c r="T37">
        <v>1.3259442870604892E-3</v>
      </c>
      <c r="U37">
        <v>1.3259442870604892E-3</v>
      </c>
      <c r="V37">
        <v>1.3259442870604892E-3</v>
      </c>
      <c r="W37">
        <v>1.3259442870604892E-3</v>
      </c>
      <c r="X37">
        <v>1.3259442870604892E-3</v>
      </c>
      <c r="Y37">
        <v>1.3259442870604892E-3</v>
      </c>
      <c r="Z37">
        <v>1.3259442870604892E-3</v>
      </c>
      <c r="AA37">
        <v>1.3259442870604892E-3</v>
      </c>
      <c r="AB37">
        <v>1.3259442870604892E-3</v>
      </c>
      <c r="AC37">
        <v>1.3259442870604892E-3</v>
      </c>
      <c r="AD37">
        <v>1.3259442870604892E-3</v>
      </c>
      <c r="AE37">
        <v>1.3259442870604892E-3</v>
      </c>
      <c r="AF37">
        <v>1.3259442870604892E-3</v>
      </c>
      <c r="AG37">
        <v>1.3259442870604892E-3</v>
      </c>
      <c r="AH37">
        <v>1.3259442870604892E-3</v>
      </c>
      <c r="AI37">
        <v>1.3259442870604892E-3</v>
      </c>
      <c r="AJ37">
        <v>1.3259442870604892E-3</v>
      </c>
      <c r="AK37">
        <v>1.3259442870604892E-3</v>
      </c>
      <c r="AL37">
        <v>1.3259442870604892E-3</v>
      </c>
      <c r="AM37">
        <v>1.3259442870604892E-3</v>
      </c>
      <c r="AN37">
        <v>1.3259442870604892E-3</v>
      </c>
      <c r="AO37">
        <v>1.3259442870604892E-3</v>
      </c>
      <c r="AP37">
        <v>1.3259442870604892E-3</v>
      </c>
      <c r="AQ37">
        <v>1.3259442870604892E-3</v>
      </c>
      <c r="AR37">
        <v>1.3259442870604892E-3</v>
      </c>
      <c r="AS37">
        <v>1.3259442870604892E-3</v>
      </c>
      <c r="AT37">
        <v>1.3259442870604892E-3</v>
      </c>
      <c r="AU37">
        <v>1.3259442870604892E-3</v>
      </c>
      <c r="AV37">
        <v>1.3259442870604892E-3</v>
      </c>
      <c r="AW37">
        <v>1.3259442870604892E-3</v>
      </c>
      <c r="AX37">
        <v>1.3259442870604892E-3</v>
      </c>
      <c r="AY37">
        <v>1.3259442870604892E-3</v>
      </c>
      <c r="AZ37">
        <v>1.3259442870604892E-3</v>
      </c>
      <c r="BA37">
        <v>1.3259442870604892E-3</v>
      </c>
      <c r="BB37">
        <v>1.3259442870604892E-3</v>
      </c>
      <c r="BC37">
        <v>1.3259442870604892E-3</v>
      </c>
      <c r="BD37">
        <v>1.3259442870604892E-3</v>
      </c>
      <c r="BE37">
        <v>1.3259442870604892E-3</v>
      </c>
      <c r="BF37">
        <v>1.3259442870604892E-3</v>
      </c>
      <c r="BG37">
        <v>1.3259442870604892E-3</v>
      </c>
      <c r="BH37">
        <v>1.3259442870604892E-3</v>
      </c>
      <c r="BI37">
        <v>1.3259442870604892E-3</v>
      </c>
      <c r="BJ37">
        <v>1.3259442870604892E-3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1293</v>
      </c>
      <c r="B38">
        <v>528.10478883605572</v>
      </c>
      <c r="C38">
        <v>1.2986204666587059E-3</v>
      </c>
      <c r="D38">
        <v>-10</v>
      </c>
      <c r="E38">
        <v>636.5</v>
      </c>
      <c r="F38">
        <v>-656.5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1.2986204666587059E-3</v>
      </c>
      <c r="P38">
        <v>1.2986204666587059E-3</v>
      </c>
      <c r="Q38">
        <v>1.2986204666587059E-3</v>
      </c>
      <c r="R38">
        <v>1.2986204666587059E-3</v>
      </c>
      <c r="S38">
        <v>1.2986204666587059E-3</v>
      </c>
      <c r="T38">
        <v>1.2986204666587059E-3</v>
      </c>
      <c r="U38">
        <v>1.2986204666587059E-3</v>
      </c>
      <c r="V38">
        <v>1.2986204666587059E-3</v>
      </c>
      <c r="W38">
        <v>1.2986204666587059E-3</v>
      </c>
      <c r="X38">
        <v>1.2986204666587059E-3</v>
      </c>
      <c r="Y38">
        <v>1.2986204666587059E-3</v>
      </c>
      <c r="Z38">
        <v>1.2986204666587059E-3</v>
      </c>
      <c r="AA38">
        <v>1.2986204666587059E-3</v>
      </c>
      <c r="AB38">
        <v>1.2986204666587059E-3</v>
      </c>
      <c r="AC38">
        <v>1.2986204666587059E-3</v>
      </c>
      <c r="AD38">
        <v>1.2986204666587059E-3</v>
      </c>
      <c r="AE38">
        <v>1.2986204666587059E-3</v>
      </c>
      <c r="AF38">
        <v>1.2986204666587059E-3</v>
      </c>
      <c r="AG38">
        <v>1.2986204666587059E-3</v>
      </c>
      <c r="AH38">
        <v>1.2986204666587059E-3</v>
      </c>
      <c r="AI38">
        <v>1.2986204666587059E-3</v>
      </c>
      <c r="AJ38">
        <v>1.2986204666587059E-3</v>
      </c>
      <c r="AK38">
        <v>1.2986204666587059E-3</v>
      </c>
      <c r="AL38">
        <v>1.2986204666587059E-3</v>
      </c>
      <c r="AM38">
        <v>1.2986204666587059E-3</v>
      </c>
      <c r="AN38">
        <v>1.2986204666587059E-3</v>
      </c>
      <c r="AO38">
        <v>1.2986204666587059E-3</v>
      </c>
      <c r="AP38">
        <v>1.2986204666587059E-3</v>
      </c>
      <c r="AQ38">
        <v>1.2986204666587059E-3</v>
      </c>
      <c r="AR38">
        <v>1.2986204666587059E-3</v>
      </c>
      <c r="AS38">
        <v>1.2986204666587059E-3</v>
      </c>
      <c r="AT38">
        <v>1.2986204666587059E-3</v>
      </c>
      <c r="AU38">
        <v>1.2986204666587059E-3</v>
      </c>
      <c r="AV38">
        <v>1.2986204666587059E-3</v>
      </c>
      <c r="AW38">
        <v>1.2986204666587059E-3</v>
      </c>
      <c r="AX38">
        <v>1.2986204666587059E-3</v>
      </c>
      <c r="AY38">
        <v>1.2986204666587059E-3</v>
      </c>
      <c r="AZ38">
        <v>1.2986204666587059E-3</v>
      </c>
      <c r="BA38">
        <v>1.2986204666587059E-3</v>
      </c>
      <c r="BB38">
        <v>1.2986204666587059E-3</v>
      </c>
      <c r="BC38">
        <v>1.2986204666587059E-3</v>
      </c>
      <c r="BD38">
        <v>1.2986204666587059E-3</v>
      </c>
      <c r="BE38">
        <v>1.2986204666587059E-3</v>
      </c>
      <c r="BF38">
        <v>1.2986204666587059E-3</v>
      </c>
      <c r="BG38">
        <v>1.2986204666587059E-3</v>
      </c>
      <c r="BH38">
        <v>1.2986204666587059E-3</v>
      </c>
      <c r="BI38">
        <v>1.2986204666587059E-3</v>
      </c>
      <c r="BJ38">
        <v>1.2986204666587059E-3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1293</v>
      </c>
      <c r="B39">
        <v>660.44602915639598</v>
      </c>
      <c r="C39">
        <v>1.6240502807714967E-3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1.6240502807714967E-3</v>
      </c>
      <c r="P39">
        <v>1.6240502807714967E-3</v>
      </c>
      <c r="Q39">
        <v>1.6240502807714967E-3</v>
      </c>
      <c r="R39">
        <v>1.6240502807714967E-3</v>
      </c>
      <c r="S39">
        <v>1.6240502807714967E-3</v>
      </c>
      <c r="T39">
        <v>1.6240502807714967E-3</v>
      </c>
      <c r="U39">
        <v>1.6240502807714967E-3</v>
      </c>
      <c r="V39">
        <v>1.6240502807714967E-3</v>
      </c>
      <c r="W39">
        <v>1.6240502807714967E-3</v>
      </c>
      <c r="X39">
        <v>1.6240502807714967E-3</v>
      </c>
      <c r="Y39">
        <v>1.6240502807714967E-3</v>
      </c>
      <c r="Z39">
        <v>1.6240502807714967E-3</v>
      </c>
      <c r="AA39">
        <v>1.6240502807714967E-3</v>
      </c>
      <c r="AB39">
        <v>1.6240502807714967E-3</v>
      </c>
      <c r="AC39">
        <v>1.6240502807714967E-3</v>
      </c>
      <c r="AD39">
        <v>1.6240502807714967E-3</v>
      </c>
      <c r="AE39">
        <v>1.6240502807714967E-3</v>
      </c>
      <c r="AF39">
        <v>1.6240502807714967E-3</v>
      </c>
      <c r="AG39">
        <v>1.6240502807714967E-3</v>
      </c>
      <c r="AH39">
        <v>1.6240502807714967E-3</v>
      </c>
      <c r="AI39">
        <v>1.6240502807714967E-3</v>
      </c>
      <c r="AJ39">
        <v>1.6240502807714967E-3</v>
      </c>
      <c r="AK39">
        <v>1.6240502807714967E-3</v>
      </c>
      <c r="AL39">
        <v>1.6240502807714967E-3</v>
      </c>
      <c r="AM39">
        <v>1.6240502807714967E-3</v>
      </c>
      <c r="AN39">
        <v>1.6240502807714967E-3</v>
      </c>
      <c r="AO39">
        <v>1.6240502807714967E-3</v>
      </c>
      <c r="AP39">
        <v>1.6240502807714967E-3</v>
      </c>
      <c r="AQ39">
        <v>1.6240502807714967E-3</v>
      </c>
      <c r="AR39">
        <v>1.6240502807714967E-3</v>
      </c>
      <c r="AS39">
        <v>1.6240502807714967E-3</v>
      </c>
      <c r="AT39">
        <v>1.6240502807714967E-3</v>
      </c>
      <c r="AU39">
        <v>1.6240502807714967E-3</v>
      </c>
      <c r="AV39">
        <v>1.6240502807714967E-3</v>
      </c>
      <c r="AW39">
        <v>1.6240502807714967E-3</v>
      </c>
      <c r="AX39">
        <v>1.6240502807714967E-3</v>
      </c>
      <c r="AY39">
        <v>1.6240502807714967E-3</v>
      </c>
      <c r="AZ39">
        <v>1.6240502807714967E-3</v>
      </c>
      <c r="BA39">
        <v>1.6240502807714967E-3</v>
      </c>
      <c r="BB39">
        <v>1.6240502807714967E-3</v>
      </c>
      <c r="BC39">
        <v>1.6240502807714967E-3</v>
      </c>
      <c r="BD39">
        <v>1.6240502807714967E-3</v>
      </c>
      <c r="BE39">
        <v>1.6240502807714967E-3</v>
      </c>
      <c r="BF39">
        <v>1.6240502807714967E-3</v>
      </c>
      <c r="BG39">
        <v>1.6240502807714967E-3</v>
      </c>
      <c r="BH39">
        <v>1.6240502807714967E-3</v>
      </c>
      <c r="BI39">
        <v>1.6240502807714967E-3</v>
      </c>
      <c r="BJ39">
        <v>1.6240502807714967E-3</v>
      </c>
      <c r="BK39">
        <v>1.6240502807714967E-3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1293</v>
      </c>
      <c r="B40">
        <v>494.3070170603944</v>
      </c>
      <c r="C40">
        <v>1.2155110552631598E-3</v>
      </c>
      <c r="D40">
        <v>10</v>
      </c>
      <c r="E40">
        <v>656.5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1.2155110552631598E-3</v>
      </c>
      <c r="Q40">
        <v>1.2155110552631598E-3</v>
      </c>
      <c r="R40">
        <v>1.2155110552631598E-3</v>
      </c>
      <c r="S40">
        <v>1.2155110552631598E-3</v>
      </c>
      <c r="T40">
        <v>1.2155110552631598E-3</v>
      </c>
      <c r="U40">
        <v>1.2155110552631598E-3</v>
      </c>
      <c r="V40">
        <v>1.2155110552631598E-3</v>
      </c>
      <c r="W40">
        <v>1.2155110552631598E-3</v>
      </c>
      <c r="X40">
        <v>1.2155110552631598E-3</v>
      </c>
      <c r="Y40">
        <v>1.2155110552631598E-3</v>
      </c>
      <c r="Z40">
        <v>1.2155110552631598E-3</v>
      </c>
      <c r="AA40">
        <v>1.2155110552631598E-3</v>
      </c>
      <c r="AB40">
        <v>1.2155110552631598E-3</v>
      </c>
      <c r="AC40">
        <v>1.2155110552631598E-3</v>
      </c>
      <c r="AD40">
        <v>1.2155110552631598E-3</v>
      </c>
      <c r="AE40">
        <v>1.2155110552631598E-3</v>
      </c>
      <c r="AF40">
        <v>1.2155110552631598E-3</v>
      </c>
      <c r="AG40">
        <v>1.2155110552631598E-3</v>
      </c>
      <c r="AH40">
        <v>1.2155110552631598E-3</v>
      </c>
      <c r="AI40">
        <v>1.2155110552631598E-3</v>
      </c>
      <c r="AJ40">
        <v>1.2155110552631598E-3</v>
      </c>
      <c r="AK40">
        <v>1.2155110552631598E-3</v>
      </c>
      <c r="AL40">
        <v>1.2155110552631598E-3</v>
      </c>
      <c r="AM40">
        <v>1.2155110552631598E-3</v>
      </c>
      <c r="AN40">
        <v>1.2155110552631598E-3</v>
      </c>
      <c r="AO40">
        <v>1.2155110552631598E-3</v>
      </c>
      <c r="AP40">
        <v>1.2155110552631598E-3</v>
      </c>
      <c r="AQ40">
        <v>1.2155110552631598E-3</v>
      </c>
      <c r="AR40">
        <v>1.2155110552631598E-3</v>
      </c>
      <c r="AS40">
        <v>1.2155110552631598E-3</v>
      </c>
      <c r="AT40">
        <v>1.2155110552631598E-3</v>
      </c>
      <c r="AU40">
        <v>1.2155110552631598E-3</v>
      </c>
      <c r="AV40">
        <v>1.2155110552631598E-3</v>
      </c>
      <c r="AW40">
        <v>1.2155110552631598E-3</v>
      </c>
      <c r="AX40">
        <v>1.2155110552631598E-3</v>
      </c>
      <c r="AY40">
        <v>1.2155110552631598E-3</v>
      </c>
      <c r="AZ40">
        <v>1.2155110552631598E-3</v>
      </c>
      <c r="BA40">
        <v>1.2155110552631598E-3</v>
      </c>
      <c r="BB40">
        <v>1.2155110552631598E-3</v>
      </c>
      <c r="BC40">
        <v>1.2155110552631598E-3</v>
      </c>
      <c r="BD40">
        <v>1.2155110552631598E-3</v>
      </c>
      <c r="BE40">
        <v>1.2155110552631598E-3</v>
      </c>
      <c r="BF40">
        <v>1.2155110552631598E-3</v>
      </c>
      <c r="BG40">
        <v>1.2155110552631598E-3</v>
      </c>
      <c r="BH40">
        <v>1.2155110552631598E-3</v>
      </c>
      <c r="BI40">
        <v>1.2155110552631598E-3</v>
      </c>
      <c r="BJ40">
        <v>1.2155110552631598E-3</v>
      </c>
      <c r="BK40">
        <v>1.2155110552631598E-3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1293</v>
      </c>
      <c r="B41">
        <v>559.1189760776025</v>
      </c>
      <c r="C41">
        <v>1.3748849868071135E-3</v>
      </c>
      <c r="D41">
        <v>20</v>
      </c>
      <c r="E41">
        <v>666.5</v>
      </c>
      <c r="F41">
        <v>-626.5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1.3748849868071135E-3</v>
      </c>
      <c r="Q41">
        <v>1.3748849868071135E-3</v>
      </c>
      <c r="R41">
        <v>1.3748849868071135E-3</v>
      </c>
      <c r="S41">
        <v>1.3748849868071135E-3</v>
      </c>
      <c r="T41">
        <v>1.3748849868071135E-3</v>
      </c>
      <c r="U41">
        <v>1.3748849868071135E-3</v>
      </c>
      <c r="V41">
        <v>1.3748849868071135E-3</v>
      </c>
      <c r="W41">
        <v>1.3748849868071135E-3</v>
      </c>
      <c r="X41">
        <v>1.3748849868071135E-3</v>
      </c>
      <c r="Y41">
        <v>1.3748849868071135E-3</v>
      </c>
      <c r="Z41">
        <v>1.3748849868071135E-3</v>
      </c>
      <c r="AA41">
        <v>1.3748849868071135E-3</v>
      </c>
      <c r="AB41">
        <v>1.3748849868071135E-3</v>
      </c>
      <c r="AC41">
        <v>1.3748849868071135E-3</v>
      </c>
      <c r="AD41">
        <v>1.3748849868071135E-3</v>
      </c>
      <c r="AE41">
        <v>1.3748849868071135E-3</v>
      </c>
      <c r="AF41">
        <v>1.3748849868071135E-3</v>
      </c>
      <c r="AG41">
        <v>1.3748849868071135E-3</v>
      </c>
      <c r="AH41">
        <v>1.3748849868071135E-3</v>
      </c>
      <c r="AI41">
        <v>1.3748849868071135E-3</v>
      </c>
      <c r="AJ41">
        <v>1.3748849868071135E-3</v>
      </c>
      <c r="AK41">
        <v>1.3748849868071135E-3</v>
      </c>
      <c r="AL41">
        <v>1.3748849868071135E-3</v>
      </c>
      <c r="AM41">
        <v>1.3748849868071135E-3</v>
      </c>
      <c r="AN41">
        <v>1.3748849868071135E-3</v>
      </c>
      <c r="AO41">
        <v>1.3748849868071135E-3</v>
      </c>
      <c r="AP41">
        <v>1.3748849868071135E-3</v>
      </c>
      <c r="AQ41">
        <v>1.3748849868071135E-3</v>
      </c>
      <c r="AR41">
        <v>1.3748849868071135E-3</v>
      </c>
      <c r="AS41">
        <v>1.3748849868071135E-3</v>
      </c>
      <c r="AT41">
        <v>1.3748849868071135E-3</v>
      </c>
      <c r="AU41">
        <v>1.3748849868071135E-3</v>
      </c>
      <c r="AV41">
        <v>1.3748849868071135E-3</v>
      </c>
      <c r="AW41">
        <v>1.3748849868071135E-3</v>
      </c>
      <c r="AX41">
        <v>1.3748849868071135E-3</v>
      </c>
      <c r="AY41">
        <v>1.3748849868071135E-3</v>
      </c>
      <c r="AZ41">
        <v>1.3748849868071135E-3</v>
      </c>
      <c r="BA41">
        <v>1.3748849868071135E-3</v>
      </c>
      <c r="BB41">
        <v>1.3748849868071135E-3</v>
      </c>
      <c r="BC41">
        <v>1.3748849868071135E-3</v>
      </c>
      <c r="BD41">
        <v>1.3748849868071135E-3</v>
      </c>
      <c r="BE41">
        <v>1.3748849868071135E-3</v>
      </c>
      <c r="BF41">
        <v>1.3748849868071135E-3</v>
      </c>
      <c r="BG41">
        <v>1.3748849868071135E-3</v>
      </c>
      <c r="BH41">
        <v>1.3748849868071135E-3</v>
      </c>
      <c r="BI41">
        <v>1.3748849868071135E-3</v>
      </c>
      <c r="BJ41">
        <v>1.3748849868071135E-3</v>
      </c>
      <c r="BK41">
        <v>1.3748849868071135E-3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1290</v>
      </c>
      <c r="B42">
        <v>606.36069077906973</v>
      </c>
      <c r="C42">
        <v>1.4910533285610111E-3</v>
      </c>
      <c r="D42">
        <v>30</v>
      </c>
      <c r="E42">
        <v>675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1.4910533285610111E-3</v>
      </c>
      <c r="Q42">
        <v>1.4910533285610111E-3</v>
      </c>
      <c r="R42">
        <v>1.4910533285610111E-3</v>
      </c>
      <c r="S42">
        <v>1.4910533285610111E-3</v>
      </c>
      <c r="T42">
        <v>1.4910533285610111E-3</v>
      </c>
      <c r="U42">
        <v>1.4910533285610111E-3</v>
      </c>
      <c r="V42">
        <v>1.4910533285610111E-3</v>
      </c>
      <c r="W42">
        <v>1.4910533285610111E-3</v>
      </c>
      <c r="X42">
        <v>1.4910533285610111E-3</v>
      </c>
      <c r="Y42">
        <v>1.4910533285610111E-3</v>
      </c>
      <c r="Z42">
        <v>1.4910533285610111E-3</v>
      </c>
      <c r="AA42">
        <v>1.4910533285610111E-3</v>
      </c>
      <c r="AB42">
        <v>1.4910533285610111E-3</v>
      </c>
      <c r="AC42">
        <v>1.4910533285610111E-3</v>
      </c>
      <c r="AD42">
        <v>1.4910533285610111E-3</v>
      </c>
      <c r="AE42">
        <v>1.4910533285610111E-3</v>
      </c>
      <c r="AF42">
        <v>1.4910533285610111E-3</v>
      </c>
      <c r="AG42">
        <v>1.4910533285610111E-3</v>
      </c>
      <c r="AH42">
        <v>1.4910533285610111E-3</v>
      </c>
      <c r="AI42">
        <v>1.4910533285610111E-3</v>
      </c>
      <c r="AJ42">
        <v>1.4910533285610111E-3</v>
      </c>
      <c r="AK42">
        <v>1.4910533285610111E-3</v>
      </c>
      <c r="AL42">
        <v>1.4910533285610111E-3</v>
      </c>
      <c r="AM42">
        <v>1.4910533285610111E-3</v>
      </c>
      <c r="AN42">
        <v>1.4910533285610111E-3</v>
      </c>
      <c r="AO42">
        <v>1.4910533285610111E-3</v>
      </c>
      <c r="AP42">
        <v>1.4910533285610111E-3</v>
      </c>
      <c r="AQ42">
        <v>1.4910533285610111E-3</v>
      </c>
      <c r="AR42">
        <v>1.4910533285610111E-3</v>
      </c>
      <c r="AS42">
        <v>1.4910533285610111E-3</v>
      </c>
      <c r="AT42">
        <v>1.4910533285610111E-3</v>
      </c>
      <c r="AU42">
        <v>1.4910533285610111E-3</v>
      </c>
      <c r="AV42">
        <v>1.4910533285610111E-3</v>
      </c>
      <c r="AW42">
        <v>1.4910533285610111E-3</v>
      </c>
      <c r="AX42">
        <v>1.4910533285610111E-3</v>
      </c>
      <c r="AY42">
        <v>1.4910533285610111E-3</v>
      </c>
      <c r="AZ42">
        <v>1.4910533285610111E-3</v>
      </c>
      <c r="BA42">
        <v>1.4910533285610111E-3</v>
      </c>
      <c r="BB42">
        <v>1.4910533285610111E-3</v>
      </c>
      <c r="BC42">
        <v>1.4910533285610111E-3</v>
      </c>
      <c r="BD42">
        <v>1.4910533285610111E-3</v>
      </c>
      <c r="BE42">
        <v>1.4910533285610111E-3</v>
      </c>
      <c r="BF42">
        <v>1.4910533285610111E-3</v>
      </c>
      <c r="BG42">
        <v>1.4910533285610111E-3</v>
      </c>
      <c r="BH42">
        <v>1.4910533285610111E-3</v>
      </c>
      <c r="BI42">
        <v>1.4910533285610111E-3</v>
      </c>
      <c r="BJ42">
        <v>1.4910533285610111E-3</v>
      </c>
      <c r="BK42">
        <v>1.4910533285610111E-3</v>
      </c>
      <c r="BL42">
        <v>1.4910533285610111E-3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1290</v>
      </c>
      <c r="B43">
        <v>609.01774075032552</v>
      </c>
      <c r="C43">
        <v>1.4975870687325642E-3</v>
      </c>
      <c r="D43">
        <v>40</v>
      </c>
      <c r="E43">
        <v>685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1.4975870687325642E-3</v>
      </c>
      <c r="R43">
        <v>1.4975870687325642E-3</v>
      </c>
      <c r="S43">
        <v>1.4975870687325642E-3</v>
      </c>
      <c r="T43">
        <v>1.4975870687325642E-3</v>
      </c>
      <c r="U43">
        <v>1.4975870687325642E-3</v>
      </c>
      <c r="V43">
        <v>1.4975870687325642E-3</v>
      </c>
      <c r="W43">
        <v>1.4975870687325642E-3</v>
      </c>
      <c r="X43">
        <v>1.4975870687325642E-3</v>
      </c>
      <c r="Y43">
        <v>1.4975870687325642E-3</v>
      </c>
      <c r="Z43">
        <v>1.4975870687325642E-3</v>
      </c>
      <c r="AA43">
        <v>1.4975870687325642E-3</v>
      </c>
      <c r="AB43">
        <v>1.4975870687325642E-3</v>
      </c>
      <c r="AC43">
        <v>1.4975870687325642E-3</v>
      </c>
      <c r="AD43">
        <v>1.4975870687325642E-3</v>
      </c>
      <c r="AE43">
        <v>1.4975870687325642E-3</v>
      </c>
      <c r="AF43">
        <v>1.4975870687325642E-3</v>
      </c>
      <c r="AG43">
        <v>1.4975870687325642E-3</v>
      </c>
      <c r="AH43">
        <v>1.4975870687325642E-3</v>
      </c>
      <c r="AI43">
        <v>1.4975870687325642E-3</v>
      </c>
      <c r="AJ43">
        <v>1.4975870687325642E-3</v>
      </c>
      <c r="AK43">
        <v>1.4975870687325642E-3</v>
      </c>
      <c r="AL43">
        <v>1.4975870687325642E-3</v>
      </c>
      <c r="AM43">
        <v>1.4975870687325642E-3</v>
      </c>
      <c r="AN43">
        <v>1.4975870687325642E-3</v>
      </c>
      <c r="AO43">
        <v>1.4975870687325642E-3</v>
      </c>
      <c r="AP43">
        <v>1.4975870687325642E-3</v>
      </c>
      <c r="AQ43">
        <v>1.4975870687325642E-3</v>
      </c>
      <c r="AR43">
        <v>1.4975870687325642E-3</v>
      </c>
      <c r="AS43">
        <v>1.4975870687325642E-3</v>
      </c>
      <c r="AT43">
        <v>1.4975870687325642E-3</v>
      </c>
      <c r="AU43">
        <v>1.4975870687325642E-3</v>
      </c>
      <c r="AV43">
        <v>1.4975870687325642E-3</v>
      </c>
      <c r="AW43">
        <v>1.4975870687325642E-3</v>
      </c>
      <c r="AX43">
        <v>1.4975870687325642E-3</v>
      </c>
      <c r="AY43">
        <v>1.4975870687325642E-3</v>
      </c>
      <c r="AZ43">
        <v>1.4975870687325642E-3</v>
      </c>
      <c r="BA43">
        <v>1.4975870687325642E-3</v>
      </c>
      <c r="BB43">
        <v>1.4975870687325642E-3</v>
      </c>
      <c r="BC43">
        <v>1.4975870687325642E-3</v>
      </c>
      <c r="BD43">
        <v>1.4975870687325642E-3</v>
      </c>
      <c r="BE43">
        <v>1.4975870687325642E-3</v>
      </c>
      <c r="BF43">
        <v>1.4975870687325642E-3</v>
      </c>
      <c r="BG43">
        <v>1.4975870687325642E-3</v>
      </c>
      <c r="BH43">
        <v>1.4975870687325642E-3</v>
      </c>
      <c r="BI43">
        <v>1.4975870687325642E-3</v>
      </c>
      <c r="BJ43">
        <v>1.4975870687325642E-3</v>
      </c>
      <c r="BK43">
        <v>1.4975870687325642E-3</v>
      </c>
      <c r="BL43">
        <v>1.4975870687325642E-3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1290</v>
      </c>
      <c r="B44">
        <v>588.62097902267442</v>
      </c>
      <c r="C44">
        <v>1.4474310148716108E-3</v>
      </c>
      <c r="D44">
        <v>30</v>
      </c>
      <c r="E44">
        <v>675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1.4474310148716108E-3</v>
      </c>
      <c r="Q44">
        <v>1.4474310148716108E-3</v>
      </c>
      <c r="R44">
        <v>1.4474310148716108E-3</v>
      </c>
      <c r="S44">
        <v>1.4474310148716108E-3</v>
      </c>
      <c r="T44">
        <v>1.4474310148716108E-3</v>
      </c>
      <c r="U44">
        <v>1.4474310148716108E-3</v>
      </c>
      <c r="V44">
        <v>1.4474310148716108E-3</v>
      </c>
      <c r="W44">
        <v>1.4474310148716108E-3</v>
      </c>
      <c r="X44">
        <v>1.4474310148716108E-3</v>
      </c>
      <c r="Y44">
        <v>1.4474310148716108E-3</v>
      </c>
      <c r="Z44">
        <v>1.4474310148716108E-3</v>
      </c>
      <c r="AA44">
        <v>1.4474310148716108E-3</v>
      </c>
      <c r="AB44">
        <v>1.4474310148716108E-3</v>
      </c>
      <c r="AC44">
        <v>1.4474310148716108E-3</v>
      </c>
      <c r="AD44">
        <v>1.4474310148716108E-3</v>
      </c>
      <c r="AE44">
        <v>1.4474310148716108E-3</v>
      </c>
      <c r="AF44">
        <v>1.4474310148716108E-3</v>
      </c>
      <c r="AG44">
        <v>1.4474310148716108E-3</v>
      </c>
      <c r="AH44">
        <v>1.4474310148716108E-3</v>
      </c>
      <c r="AI44">
        <v>1.4474310148716108E-3</v>
      </c>
      <c r="AJ44">
        <v>1.4474310148716108E-3</v>
      </c>
      <c r="AK44">
        <v>1.4474310148716108E-3</v>
      </c>
      <c r="AL44">
        <v>1.4474310148716108E-3</v>
      </c>
      <c r="AM44">
        <v>1.4474310148716108E-3</v>
      </c>
      <c r="AN44">
        <v>1.4474310148716108E-3</v>
      </c>
      <c r="AO44">
        <v>1.4474310148716108E-3</v>
      </c>
      <c r="AP44">
        <v>1.4474310148716108E-3</v>
      </c>
      <c r="AQ44">
        <v>1.4474310148716108E-3</v>
      </c>
      <c r="AR44">
        <v>1.4474310148716108E-3</v>
      </c>
      <c r="AS44">
        <v>1.4474310148716108E-3</v>
      </c>
      <c r="AT44">
        <v>1.4474310148716108E-3</v>
      </c>
      <c r="AU44">
        <v>1.4474310148716108E-3</v>
      </c>
      <c r="AV44">
        <v>1.4474310148716108E-3</v>
      </c>
      <c r="AW44">
        <v>1.4474310148716108E-3</v>
      </c>
      <c r="AX44">
        <v>1.4474310148716108E-3</v>
      </c>
      <c r="AY44">
        <v>1.4474310148716108E-3</v>
      </c>
      <c r="AZ44">
        <v>1.4474310148716108E-3</v>
      </c>
      <c r="BA44">
        <v>1.4474310148716108E-3</v>
      </c>
      <c r="BB44">
        <v>1.4474310148716108E-3</v>
      </c>
      <c r="BC44">
        <v>1.4474310148716108E-3</v>
      </c>
      <c r="BD44">
        <v>1.4474310148716108E-3</v>
      </c>
      <c r="BE44">
        <v>1.4474310148716108E-3</v>
      </c>
      <c r="BF44">
        <v>1.4474310148716108E-3</v>
      </c>
      <c r="BG44">
        <v>1.4474310148716108E-3</v>
      </c>
      <c r="BH44">
        <v>1.4474310148716108E-3</v>
      </c>
      <c r="BI44">
        <v>1.4474310148716108E-3</v>
      </c>
      <c r="BJ44">
        <v>1.4474310148716108E-3</v>
      </c>
      <c r="BK44">
        <v>1.4474310148716108E-3</v>
      </c>
      <c r="BL44">
        <v>1.4474310148716108E-3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1290</v>
      </c>
      <c r="B45">
        <v>599.25705548204655</v>
      </c>
      <c r="C45">
        <v>1.4735853442150915E-3</v>
      </c>
      <c r="D45">
        <v>20</v>
      </c>
      <c r="E45">
        <v>665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1.4735853442150915E-3</v>
      </c>
      <c r="Q45">
        <v>1.4735853442150915E-3</v>
      </c>
      <c r="R45">
        <v>1.4735853442150915E-3</v>
      </c>
      <c r="S45">
        <v>1.4735853442150915E-3</v>
      </c>
      <c r="T45">
        <v>1.4735853442150915E-3</v>
      </c>
      <c r="U45">
        <v>1.4735853442150915E-3</v>
      </c>
      <c r="V45">
        <v>1.4735853442150915E-3</v>
      </c>
      <c r="W45">
        <v>1.4735853442150915E-3</v>
      </c>
      <c r="X45">
        <v>1.4735853442150915E-3</v>
      </c>
      <c r="Y45">
        <v>1.4735853442150915E-3</v>
      </c>
      <c r="Z45">
        <v>1.4735853442150915E-3</v>
      </c>
      <c r="AA45">
        <v>1.4735853442150915E-3</v>
      </c>
      <c r="AB45">
        <v>1.4735853442150915E-3</v>
      </c>
      <c r="AC45">
        <v>1.4735853442150915E-3</v>
      </c>
      <c r="AD45">
        <v>1.4735853442150915E-3</v>
      </c>
      <c r="AE45">
        <v>1.4735853442150915E-3</v>
      </c>
      <c r="AF45">
        <v>1.4735853442150915E-3</v>
      </c>
      <c r="AG45">
        <v>1.4735853442150915E-3</v>
      </c>
      <c r="AH45">
        <v>1.4735853442150915E-3</v>
      </c>
      <c r="AI45">
        <v>1.4735853442150915E-3</v>
      </c>
      <c r="AJ45">
        <v>1.4735853442150915E-3</v>
      </c>
      <c r="AK45">
        <v>1.4735853442150915E-3</v>
      </c>
      <c r="AL45">
        <v>1.4735853442150915E-3</v>
      </c>
      <c r="AM45">
        <v>1.4735853442150915E-3</v>
      </c>
      <c r="AN45">
        <v>1.4735853442150915E-3</v>
      </c>
      <c r="AO45">
        <v>1.4735853442150915E-3</v>
      </c>
      <c r="AP45">
        <v>1.4735853442150915E-3</v>
      </c>
      <c r="AQ45">
        <v>1.4735853442150915E-3</v>
      </c>
      <c r="AR45">
        <v>1.4735853442150915E-3</v>
      </c>
      <c r="AS45">
        <v>1.4735853442150915E-3</v>
      </c>
      <c r="AT45">
        <v>1.4735853442150915E-3</v>
      </c>
      <c r="AU45">
        <v>1.4735853442150915E-3</v>
      </c>
      <c r="AV45">
        <v>1.4735853442150915E-3</v>
      </c>
      <c r="AW45">
        <v>1.4735853442150915E-3</v>
      </c>
      <c r="AX45">
        <v>1.4735853442150915E-3</v>
      </c>
      <c r="AY45">
        <v>1.4735853442150915E-3</v>
      </c>
      <c r="AZ45">
        <v>1.4735853442150915E-3</v>
      </c>
      <c r="BA45">
        <v>1.4735853442150915E-3</v>
      </c>
      <c r="BB45">
        <v>1.4735853442150915E-3</v>
      </c>
      <c r="BC45">
        <v>1.4735853442150915E-3</v>
      </c>
      <c r="BD45">
        <v>1.4735853442150915E-3</v>
      </c>
      <c r="BE45">
        <v>1.4735853442150915E-3</v>
      </c>
      <c r="BF45">
        <v>1.4735853442150915E-3</v>
      </c>
      <c r="BG45">
        <v>1.4735853442150915E-3</v>
      </c>
      <c r="BH45">
        <v>1.4735853442150915E-3</v>
      </c>
      <c r="BI45">
        <v>1.4735853442150915E-3</v>
      </c>
      <c r="BJ45">
        <v>1.4735853442150915E-3</v>
      </c>
      <c r="BK45">
        <v>1.4735853442150915E-3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1290</v>
      </c>
      <c r="B46">
        <v>606.52607746883734</v>
      </c>
      <c r="C46">
        <v>1.4914600178105417E-3</v>
      </c>
      <c r="D46">
        <v>10</v>
      </c>
      <c r="E46">
        <v>655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1.4914600178105417E-3</v>
      </c>
      <c r="Q46">
        <v>1.4914600178105417E-3</v>
      </c>
      <c r="R46">
        <v>1.4914600178105417E-3</v>
      </c>
      <c r="S46">
        <v>1.4914600178105417E-3</v>
      </c>
      <c r="T46">
        <v>1.4914600178105417E-3</v>
      </c>
      <c r="U46">
        <v>1.4914600178105417E-3</v>
      </c>
      <c r="V46">
        <v>1.4914600178105417E-3</v>
      </c>
      <c r="W46">
        <v>1.4914600178105417E-3</v>
      </c>
      <c r="X46">
        <v>1.4914600178105417E-3</v>
      </c>
      <c r="Y46">
        <v>1.4914600178105417E-3</v>
      </c>
      <c r="Z46">
        <v>1.4914600178105417E-3</v>
      </c>
      <c r="AA46">
        <v>1.4914600178105417E-3</v>
      </c>
      <c r="AB46">
        <v>1.4914600178105417E-3</v>
      </c>
      <c r="AC46">
        <v>1.4914600178105417E-3</v>
      </c>
      <c r="AD46">
        <v>1.4914600178105417E-3</v>
      </c>
      <c r="AE46">
        <v>1.4914600178105417E-3</v>
      </c>
      <c r="AF46">
        <v>1.4914600178105417E-3</v>
      </c>
      <c r="AG46">
        <v>1.4914600178105417E-3</v>
      </c>
      <c r="AH46">
        <v>1.4914600178105417E-3</v>
      </c>
      <c r="AI46">
        <v>1.4914600178105417E-3</v>
      </c>
      <c r="AJ46">
        <v>1.4914600178105417E-3</v>
      </c>
      <c r="AK46">
        <v>1.4914600178105417E-3</v>
      </c>
      <c r="AL46">
        <v>1.4914600178105417E-3</v>
      </c>
      <c r="AM46">
        <v>1.4914600178105417E-3</v>
      </c>
      <c r="AN46">
        <v>1.4914600178105417E-3</v>
      </c>
      <c r="AO46">
        <v>1.4914600178105417E-3</v>
      </c>
      <c r="AP46">
        <v>1.4914600178105417E-3</v>
      </c>
      <c r="AQ46">
        <v>1.4914600178105417E-3</v>
      </c>
      <c r="AR46">
        <v>1.4914600178105417E-3</v>
      </c>
      <c r="AS46">
        <v>1.4914600178105417E-3</v>
      </c>
      <c r="AT46">
        <v>1.4914600178105417E-3</v>
      </c>
      <c r="AU46">
        <v>1.4914600178105417E-3</v>
      </c>
      <c r="AV46">
        <v>1.4914600178105417E-3</v>
      </c>
      <c r="AW46">
        <v>1.4914600178105417E-3</v>
      </c>
      <c r="AX46">
        <v>1.4914600178105417E-3</v>
      </c>
      <c r="AY46">
        <v>1.4914600178105417E-3</v>
      </c>
      <c r="AZ46">
        <v>1.4914600178105417E-3</v>
      </c>
      <c r="BA46">
        <v>1.4914600178105417E-3</v>
      </c>
      <c r="BB46">
        <v>1.4914600178105417E-3</v>
      </c>
      <c r="BC46">
        <v>1.4914600178105417E-3</v>
      </c>
      <c r="BD46">
        <v>1.4914600178105417E-3</v>
      </c>
      <c r="BE46">
        <v>1.4914600178105417E-3</v>
      </c>
      <c r="BF46">
        <v>1.4914600178105417E-3</v>
      </c>
      <c r="BG46">
        <v>1.4914600178105417E-3</v>
      </c>
      <c r="BH46">
        <v>1.4914600178105417E-3</v>
      </c>
      <c r="BI46">
        <v>1.4914600178105417E-3</v>
      </c>
      <c r="BJ46">
        <v>1.4914600178105417E-3</v>
      </c>
      <c r="BK46">
        <v>1.4914600178105417E-3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1293</v>
      </c>
      <c r="B47">
        <v>527.49981718368133</v>
      </c>
      <c r="C47">
        <v>1.2971328290039645E-3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1.2971328290039645E-3</v>
      </c>
      <c r="P47">
        <v>1.2971328290039645E-3</v>
      </c>
      <c r="Q47">
        <v>1.2971328290039645E-3</v>
      </c>
      <c r="R47">
        <v>1.2971328290039645E-3</v>
      </c>
      <c r="S47">
        <v>1.2971328290039645E-3</v>
      </c>
      <c r="T47">
        <v>1.2971328290039645E-3</v>
      </c>
      <c r="U47">
        <v>1.2971328290039645E-3</v>
      </c>
      <c r="V47">
        <v>1.2971328290039645E-3</v>
      </c>
      <c r="W47">
        <v>1.2971328290039645E-3</v>
      </c>
      <c r="X47">
        <v>1.2971328290039645E-3</v>
      </c>
      <c r="Y47">
        <v>1.2971328290039645E-3</v>
      </c>
      <c r="Z47">
        <v>1.2971328290039645E-3</v>
      </c>
      <c r="AA47">
        <v>1.2971328290039645E-3</v>
      </c>
      <c r="AB47">
        <v>1.2971328290039645E-3</v>
      </c>
      <c r="AC47">
        <v>1.2971328290039645E-3</v>
      </c>
      <c r="AD47">
        <v>1.2971328290039645E-3</v>
      </c>
      <c r="AE47">
        <v>1.2971328290039645E-3</v>
      </c>
      <c r="AF47">
        <v>1.2971328290039645E-3</v>
      </c>
      <c r="AG47">
        <v>1.2971328290039645E-3</v>
      </c>
      <c r="AH47">
        <v>1.2971328290039645E-3</v>
      </c>
      <c r="AI47">
        <v>1.2971328290039645E-3</v>
      </c>
      <c r="AJ47">
        <v>1.2971328290039645E-3</v>
      </c>
      <c r="AK47">
        <v>1.2971328290039645E-3</v>
      </c>
      <c r="AL47">
        <v>1.2971328290039645E-3</v>
      </c>
      <c r="AM47">
        <v>1.2971328290039645E-3</v>
      </c>
      <c r="AN47">
        <v>1.2971328290039645E-3</v>
      </c>
      <c r="AO47">
        <v>1.2971328290039645E-3</v>
      </c>
      <c r="AP47">
        <v>1.2971328290039645E-3</v>
      </c>
      <c r="AQ47">
        <v>1.2971328290039645E-3</v>
      </c>
      <c r="AR47">
        <v>1.2971328290039645E-3</v>
      </c>
      <c r="AS47">
        <v>1.2971328290039645E-3</v>
      </c>
      <c r="AT47">
        <v>1.2971328290039645E-3</v>
      </c>
      <c r="AU47">
        <v>1.2971328290039645E-3</v>
      </c>
      <c r="AV47">
        <v>1.2971328290039645E-3</v>
      </c>
      <c r="AW47">
        <v>1.2971328290039645E-3</v>
      </c>
      <c r="AX47">
        <v>1.2971328290039645E-3</v>
      </c>
      <c r="AY47">
        <v>1.2971328290039645E-3</v>
      </c>
      <c r="AZ47">
        <v>1.2971328290039645E-3</v>
      </c>
      <c r="BA47">
        <v>1.2971328290039645E-3</v>
      </c>
      <c r="BB47">
        <v>1.2971328290039645E-3</v>
      </c>
      <c r="BC47">
        <v>1.2971328290039645E-3</v>
      </c>
      <c r="BD47">
        <v>1.2971328290039645E-3</v>
      </c>
      <c r="BE47">
        <v>1.2971328290039645E-3</v>
      </c>
      <c r="BF47">
        <v>1.2971328290039645E-3</v>
      </c>
      <c r="BG47">
        <v>1.2971328290039645E-3</v>
      </c>
      <c r="BH47">
        <v>1.2971328290039645E-3</v>
      </c>
      <c r="BI47">
        <v>1.2971328290039645E-3</v>
      </c>
      <c r="BJ47">
        <v>1.2971328290039645E-3</v>
      </c>
      <c r="BK47">
        <v>1.2971328290039645E-3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1293</v>
      </c>
      <c r="B48">
        <v>563.44184263946636</v>
      </c>
      <c r="C48">
        <v>1.3855150040130619E-3</v>
      </c>
      <c r="D48">
        <v>-10</v>
      </c>
      <c r="E48">
        <v>636.5</v>
      </c>
      <c r="F48">
        <v>-656.5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1.3855150040130619E-3</v>
      </c>
      <c r="P48">
        <v>1.3855150040130619E-3</v>
      </c>
      <c r="Q48">
        <v>1.3855150040130619E-3</v>
      </c>
      <c r="R48">
        <v>1.3855150040130619E-3</v>
      </c>
      <c r="S48">
        <v>1.3855150040130619E-3</v>
      </c>
      <c r="T48">
        <v>1.3855150040130619E-3</v>
      </c>
      <c r="U48">
        <v>1.3855150040130619E-3</v>
      </c>
      <c r="V48">
        <v>1.3855150040130619E-3</v>
      </c>
      <c r="W48">
        <v>1.3855150040130619E-3</v>
      </c>
      <c r="X48">
        <v>1.3855150040130619E-3</v>
      </c>
      <c r="Y48">
        <v>1.3855150040130619E-3</v>
      </c>
      <c r="Z48">
        <v>1.3855150040130619E-3</v>
      </c>
      <c r="AA48">
        <v>1.3855150040130619E-3</v>
      </c>
      <c r="AB48">
        <v>1.3855150040130619E-3</v>
      </c>
      <c r="AC48">
        <v>1.3855150040130619E-3</v>
      </c>
      <c r="AD48">
        <v>1.3855150040130619E-3</v>
      </c>
      <c r="AE48">
        <v>1.3855150040130619E-3</v>
      </c>
      <c r="AF48">
        <v>1.3855150040130619E-3</v>
      </c>
      <c r="AG48">
        <v>1.3855150040130619E-3</v>
      </c>
      <c r="AH48">
        <v>1.3855150040130619E-3</v>
      </c>
      <c r="AI48">
        <v>1.3855150040130619E-3</v>
      </c>
      <c r="AJ48">
        <v>1.3855150040130619E-3</v>
      </c>
      <c r="AK48">
        <v>1.3855150040130619E-3</v>
      </c>
      <c r="AL48">
        <v>1.3855150040130619E-3</v>
      </c>
      <c r="AM48">
        <v>1.3855150040130619E-3</v>
      </c>
      <c r="AN48">
        <v>1.3855150040130619E-3</v>
      </c>
      <c r="AO48">
        <v>1.3855150040130619E-3</v>
      </c>
      <c r="AP48">
        <v>1.3855150040130619E-3</v>
      </c>
      <c r="AQ48">
        <v>1.3855150040130619E-3</v>
      </c>
      <c r="AR48">
        <v>1.3855150040130619E-3</v>
      </c>
      <c r="AS48">
        <v>1.3855150040130619E-3</v>
      </c>
      <c r="AT48">
        <v>1.3855150040130619E-3</v>
      </c>
      <c r="AU48">
        <v>1.3855150040130619E-3</v>
      </c>
      <c r="AV48">
        <v>1.3855150040130619E-3</v>
      </c>
      <c r="AW48">
        <v>1.3855150040130619E-3</v>
      </c>
      <c r="AX48">
        <v>1.3855150040130619E-3</v>
      </c>
      <c r="AY48">
        <v>1.3855150040130619E-3</v>
      </c>
      <c r="AZ48">
        <v>1.3855150040130619E-3</v>
      </c>
      <c r="BA48">
        <v>1.3855150040130619E-3</v>
      </c>
      <c r="BB48">
        <v>1.3855150040130619E-3</v>
      </c>
      <c r="BC48">
        <v>1.3855150040130619E-3</v>
      </c>
      <c r="BD48">
        <v>1.3855150040130619E-3</v>
      </c>
      <c r="BE48">
        <v>1.3855150040130619E-3</v>
      </c>
      <c r="BF48">
        <v>1.3855150040130619E-3</v>
      </c>
      <c r="BG48">
        <v>1.3855150040130619E-3</v>
      </c>
      <c r="BH48">
        <v>1.3855150040130619E-3</v>
      </c>
      <c r="BI48">
        <v>1.3855150040130619E-3</v>
      </c>
      <c r="BJ48">
        <v>1.3855150040130619E-3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1293</v>
      </c>
      <c r="B49">
        <v>534.34953497293111</v>
      </c>
      <c r="C49">
        <v>1.313976425009903E-3</v>
      </c>
      <c r="D49">
        <v>-20</v>
      </c>
      <c r="E49">
        <v>626.5</v>
      </c>
      <c r="F49">
        <v>-666.5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1.313976425009903E-3</v>
      </c>
      <c r="P49">
        <v>1.313976425009903E-3</v>
      </c>
      <c r="Q49">
        <v>1.313976425009903E-3</v>
      </c>
      <c r="R49">
        <v>1.313976425009903E-3</v>
      </c>
      <c r="S49">
        <v>1.313976425009903E-3</v>
      </c>
      <c r="T49">
        <v>1.313976425009903E-3</v>
      </c>
      <c r="U49">
        <v>1.313976425009903E-3</v>
      </c>
      <c r="V49">
        <v>1.313976425009903E-3</v>
      </c>
      <c r="W49">
        <v>1.313976425009903E-3</v>
      </c>
      <c r="X49">
        <v>1.313976425009903E-3</v>
      </c>
      <c r="Y49">
        <v>1.313976425009903E-3</v>
      </c>
      <c r="Z49">
        <v>1.313976425009903E-3</v>
      </c>
      <c r="AA49">
        <v>1.313976425009903E-3</v>
      </c>
      <c r="AB49">
        <v>1.313976425009903E-3</v>
      </c>
      <c r="AC49">
        <v>1.313976425009903E-3</v>
      </c>
      <c r="AD49">
        <v>1.313976425009903E-3</v>
      </c>
      <c r="AE49">
        <v>1.313976425009903E-3</v>
      </c>
      <c r="AF49">
        <v>1.313976425009903E-3</v>
      </c>
      <c r="AG49">
        <v>1.313976425009903E-3</v>
      </c>
      <c r="AH49">
        <v>1.313976425009903E-3</v>
      </c>
      <c r="AI49">
        <v>1.313976425009903E-3</v>
      </c>
      <c r="AJ49">
        <v>1.313976425009903E-3</v>
      </c>
      <c r="AK49">
        <v>1.313976425009903E-3</v>
      </c>
      <c r="AL49">
        <v>1.313976425009903E-3</v>
      </c>
      <c r="AM49">
        <v>1.313976425009903E-3</v>
      </c>
      <c r="AN49">
        <v>1.313976425009903E-3</v>
      </c>
      <c r="AO49">
        <v>1.313976425009903E-3</v>
      </c>
      <c r="AP49">
        <v>1.313976425009903E-3</v>
      </c>
      <c r="AQ49">
        <v>1.313976425009903E-3</v>
      </c>
      <c r="AR49">
        <v>1.313976425009903E-3</v>
      </c>
      <c r="AS49">
        <v>1.313976425009903E-3</v>
      </c>
      <c r="AT49">
        <v>1.313976425009903E-3</v>
      </c>
      <c r="AU49">
        <v>1.313976425009903E-3</v>
      </c>
      <c r="AV49">
        <v>1.313976425009903E-3</v>
      </c>
      <c r="AW49">
        <v>1.313976425009903E-3</v>
      </c>
      <c r="AX49">
        <v>1.313976425009903E-3</v>
      </c>
      <c r="AY49">
        <v>1.313976425009903E-3</v>
      </c>
      <c r="AZ49">
        <v>1.313976425009903E-3</v>
      </c>
      <c r="BA49">
        <v>1.313976425009903E-3</v>
      </c>
      <c r="BB49">
        <v>1.313976425009903E-3</v>
      </c>
      <c r="BC49">
        <v>1.313976425009903E-3</v>
      </c>
      <c r="BD49">
        <v>1.313976425009903E-3</v>
      </c>
      <c r="BE49">
        <v>1.313976425009903E-3</v>
      </c>
      <c r="BF49">
        <v>1.313976425009903E-3</v>
      </c>
      <c r="BG49">
        <v>1.313976425009903E-3</v>
      </c>
      <c r="BH49">
        <v>1.313976425009903E-3</v>
      </c>
      <c r="BI49">
        <v>1.313976425009903E-3</v>
      </c>
      <c r="BJ49">
        <v>1.313976425009903E-3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1293</v>
      </c>
      <c r="B50">
        <v>541.33879861692185</v>
      </c>
      <c r="C50">
        <v>1.3311631671240286E-3</v>
      </c>
      <c r="D50">
        <v>-30</v>
      </c>
      <c r="E50">
        <v>616.5</v>
      </c>
      <c r="F50">
        <v>-676.5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1.3311631671240286E-3</v>
      </c>
      <c r="O50">
        <v>1.3311631671240286E-3</v>
      </c>
      <c r="P50">
        <v>1.3311631671240286E-3</v>
      </c>
      <c r="Q50">
        <v>1.3311631671240286E-3</v>
      </c>
      <c r="R50">
        <v>1.3311631671240286E-3</v>
      </c>
      <c r="S50">
        <v>1.3311631671240286E-3</v>
      </c>
      <c r="T50">
        <v>1.3311631671240286E-3</v>
      </c>
      <c r="U50">
        <v>1.3311631671240286E-3</v>
      </c>
      <c r="V50">
        <v>1.3311631671240286E-3</v>
      </c>
      <c r="W50">
        <v>1.3311631671240286E-3</v>
      </c>
      <c r="X50">
        <v>1.3311631671240286E-3</v>
      </c>
      <c r="Y50">
        <v>1.3311631671240286E-3</v>
      </c>
      <c r="Z50">
        <v>1.3311631671240286E-3</v>
      </c>
      <c r="AA50">
        <v>1.3311631671240286E-3</v>
      </c>
      <c r="AB50">
        <v>1.3311631671240286E-3</v>
      </c>
      <c r="AC50">
        <v>1.3311631671240286E-3</v>
      </c>
      <c r="AD50">
        <v>1.3311631671240286E-3</v>
      </c>
      <c r="AE50">
        <v>1.3311631671240286E-3</v>
      </c>
      <c r="AF50">
        <v>1.3311631671240286E-3</v>
      </c>
      <c r="AG50">
        <v>1.3311631671240286E-3</v>
      </c>
      <c r="AH50">
        <v>1.3311631671240286E-3</v>
      </c>
      <c r="AI50">
        <v>1.3311631671240286E-3</v>
      </c>
      <c r="AJ50">
        <v>1.3311631671240286E-3</v>
      </c>
      <c r="AK50">
        <v>1.3311631671240286E-3</v>
      </c>
      <c r="AL50">
        <v>1.3311631671240286E-3</v>
      </c>
      <c r="AM50">
        <v>1.3311631671240286E-3</v>
      </c>
      <c r="AN50">
        <v>1.3311631671240286E-3</v>
      </c>
      <c r="AO50">
        <v>1.3311631671240286E-3</v>
      </c>
      <c r="AP50">
        <v>1.3311631671240286E-3</v>
      </c>
      <c r="AQ50">
        <v>1.3311631671240286E-3</v>
      </c>
      <c r="AR50">
        <v>1.3311631671240286E-3</v>
      </c>
      <c r="AS50">
        <v>1.3311631671240286E-3</v>
      </c>
      <c r="AT50">
        <v>1.3311631671240286E-3</v>
      </c>
      <c r="AU50">
        <v>1.3311631671240286E-3</v>
      </c>
      <c r="AV50">
        <v>1.3311631671240286E-3</v>
      </c>
      <c r="AW50">
        <v>1.3311631671240286E-3</v>
      </c>
      <c r="AX50">
        <v>1.3311631671240286E-3</v>
      </c>
      <c r="AY50">
        <v>1.3311631671240286E-3</v>
      </c>
      <c r="AZ50">
        <v>1.3311631671240286E-3</v>
      </c>
      <c r="BA50">
        <v>1.3311631671240286E-3</v>
      </c>
      <c r="BB50">
        <v>1.3311631671240286E-3</v>
      </c>
      <c r="BC50">
        <v>1.3311631671240286E-3</v>
      </c>
      <c r="BD50">
        <v>1.3311631671240286E-3</v>
      </c>
      <c r="BE50">
        <v>1.3311631671240286E-3</v>
      </c>
      <c r="BF50">
        <v>1.3311631671240286E-3</v>
      </c>
      <c r="BG50">
        <v>1.3311631671240286E-3</v>
      </c>
      <c r="BH50">
        <v>1.3311631671240286E-3</v>
      </c>
      <c r="BI50">
        <v>1.3311631671240286E-3</v>
      </c>
      <c r="BJ50">
        <v>1.3311631671240286E-3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1293</v>
      </c>
      <c r="B51">
        <v>524.91342530777263</v>
      </c>
      <c r="C51">
        <v>1.2907728385326465E-3</v>
      </c>
      <c r="D51">
        <v>-40</v>
      </c>
      <c r="E51">
        <v>606.5</v>
      </c>
      <c r="F51">
        <v>-686.5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1.2907728385326465E-3</v>
      </c>
      <c r="O51">
        <v>1.2907728385326465E-3</v>
      </c>
      <c r="P51">
        <v>1.2907728385326465E-3</v>
      </c>
      <c r="Q51">
        <v>1.2907728385326465E-3</v>
      </c>
      <c r="R51">
        <v>1.2907728385326465E-3</v>
      </c>
      <c r="S51">
        <v>1.2907728385326465E-3</v>
      </c>
      <c r="T51">
        <v>1.2907728385326465E-3</v>
      </c>
      <c r="U51">
        <v>1.2907728385326465E-3</v>
      </c>
      <c r="V51">
        <v>1.2907728385326465E-3</v>
      </c>
      <c r="W51">
        <v>1.2907728385326465E-3</v>
      </c>
      <c r="X51">
        <v>1.2907728385326465E-3</v>
      </c>
      <c r="Y51">
        <v>1.2907728385326465E-3</v>
      </c>
      <c r="Z51">
        <v>1.2907728385326465E-3</v>
      </c>
      <c r="AA51">
        <v>1.2907728385326465E-3</v>
      </c>
      <c r="AB51">
        <v>1.2907728385326465E-3</v>
      </c>
      <c r="AC51">
        <v>1.2907728385326465E-3</v>
      </c>
      <c r="AD51">
        <v>1.2907728385326465E-3</v>
      </c>
      <c r="AE51">
        <v>1.2907728385326465E-3</v>
      </c>
      <c r="AF51">
        <v>1.2907728385326465E-3</v>
      </c>
      <c r="AG51">
        <v>1.2907728385326465E-3</v>
      </c>
      <c r="AH51">
        <v>1.2907728385326465E-3</v>
      </c>
      <c r="AI51">
        <v>1.2907728385326465E-3</v>
      </c>
      <c r="AJ51">
        <v>1.2907728385326465E-3</v>
      </c>
      <c r="AK51">
        <v>1.2907728385326465E-3</v>
      </c>
      <c r="AL51">
        <v>1.2907728385326465E-3</v>
      </c>
      <c r="AM51">
        <v>1.2907728385326465E-3</v>
      </c>
      <c r="AN51">
        <v>1.2907728385326465E-3</v>
      </c>
      <c r="AO51">
        <v>1.2907728385326465E-3</v>
      </c>
      <c r="AP51">
        <v>1.2907728385326465E-3</v>
      </c>
      <c r="AQ51">
        <v>1.2907728385326465E-3</v>
      </c>
      <c r="AR51">
        <v>1.2907728385326465E-3</v>
      </c>
      <c r="AS51">
        <v>1.2907728385326465E-3</v>
      </c>
      <c r="AT51">
        <v>1.2907728385326465E-3</v>
      </c>
      <c r="AU51">
        <v>1.2907728385326465E-3</v>
      </c>
      <c r="AV51">
        <v>1.2907728385326465E-3</v>
      </c>
      <c r="AW51">
        <v>1.2907728385326465E-3</v>
      </c>
      <c r="AX51">
        <v>1.2907728385326465E-3</v>
      </c>
      <c r="AY51">
        <v>1.2907728385326465E-3</v>
      </c>
      <c r="AZ51">
        <v>1.2907728385326465E-3</v>
      </c>
      <c r="BA51">
        <v>1.2907728385326465E-3</v>
      </c>
      <c r="BB51">
        <v>1.2907728385326465E-3</v>
      </c>
      <c r="BC51">
        <v>1.2907728385326465E-3</v>
      </c>
      <c r="BD51">
        <v>1.2907728385326465E-3</v>
      </c>
      <c r="BE51">
        <v>1.2907728385326465E-3</v>
      </c>
      <c r="BF51">
        <v>1.2907728385326465E-3</v>
      </c>
      <c r="BG51">
        <v>1.2907728385326465E-3</v>
      </c>
      <c r="BH51">
        <v>1.2907728385326465E-3</v>
      </c>
      <c r="BI51">
        <v>1.2907728385326465E-3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1293</v>
      </c>
      <c r="B52">
        <v>550.65262008689865</v>
      </c>
      <c r="C52">
        <v>1.3540660444305852E-3</v>
      </c>
      <c r="D52">
        <v>-30</v>
      </c>
      <c r="E52">
        <v>616.5</v>
      </c>
      <c r="F52">
        <v>-676.5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1.3540660444305852E-3</v>
      </c>
      <c r="O52">
        <v>1.3540660444305852E-3</v>
      </c>
      <c r="P52">
        <v>1.3540660444305852E-3</v>
      </c>
      <c r="Q52">
        <v>1.3540660444305852E-3</v>
      </c>
      <c r="R52">
        <v>1.3540660444305852E-3</v>
      </c>
      <c r="S52">
        <v>1.3540660444305852E-3</v>
      </c>
      <c r="T52">
        <v>1.3540660444305852E-3</v>
      </c>
      <c r="U52">
        <v>1.3540660444305852E-3</v>
      </c>
      <c r="V52">
        <v>1.3540660444305852E-3</v>
      </c>
      <c r="W52">
        <v>1.3540660444305852E-3</v>
      </c>
      <c r="X52">
        <v>1.3540660444305852E-3</v>
      </c>
      <c r="Y52">
        <v>1.3540660444305852E-3</v>
      </c>
      <c r="Z52">
        <v>1.3540660444305852E-3</v>
      </c>
      <c r="AA52">
        <v>1.3540660444305852E-3</v>
      </c>
      <c r="AB52">
        <v>1.3540660444305852E-3</v>
      </c>
      <c r="AC52">
        <v>1.3540660444305852E-3</v>
      </c>
      <c r="AD52">
        <v>1.3540660444305852E-3</v>
      </c>
      <c r="AE52">
        <v>1.3540660444305852E-3</v>
      </c>
      <c r="AF52">
        <v>1.3540660444305852E-3</v>
      </c>
      <c r="AG52">
        <v>1.3540660444305852E-3</v>
      </c>
      <c r="AH52">
        <v>1.3540660444305852E-3</v>
      </c>
      <c r="AI52">
        <v>1.3540660444305852E-3</v>
      </c>
      <c r="AJ52">
        <v>1.3540660444305852E-3</v>
      </c>
      <c r="AK52">
        <v>1.3540660444305852E-3</v>
      </c>
      <c r="AL52">
        <v>1.3540660444305852E-3</v>
      </c>
      <c r="AM52">
        <v>1.3540660444305852E-3</v>
      </c>
      <c r="AN52">
        <v>1.3540660444305852E-3</v>
      </c>
      <c r="AO52">
        <v>1.3540660444305852E-3</v>
      </c>
      <c r="AP52">
        <v>1.3540660444305852E-3</v>
      </c>
      <c r="AQ52">
        <v>1.3540660444305852E-3</v>
      </c>
      <c r="AR52">
        <v>1.3540660444305852E-3</v>
      </c>
      <c r="AS52">
        <v>1.3540660444305852E-3</v>
      </c>
      <c r="AT52">
        <v>1.3540660444305852E-3</v>
      </c>
      <c r="AU52">
        <v>1.3540660444305852E-3</v>
      </c>
      <c r="AV52">
        <v>1.3540660444305852E-3</v>
      </c>
      <c r="AW52">
        <v>1.3540660444305852E-3</v>
      </c>
      <c r="AX52">
        <v>1.3540660444305852E-3</v>
      </c>
      <c r="AY52">
        <v>1.3540660444305852E-3</v>
      </c>
      <c r="AZ52">
        <v>1.3540660444305852E-3</v>
      </c>
      <c r="BA52">
        <v>1.3540660444305852E-3</v>
      </c>
      <c r="BB52">
        <v>1.3540660444305852E-3</v>
      </c>
      <c r="BC52">
        <v>1.3540660444305852E-3</v>
      </c>
      <c r="BD52">
        <v>1.3540660444305852E-3</v>
      </c>
      <c r="BE52">
        <v>1.3540660444305852E-3</v>
      </c>
      <c r="BF52">
        <v>1.3540660444305852E-3</v>
      </c>
      <c r="BG52">
        <v>1.3540660444305852E-3</v>
      </c>
      <c r="BH52">
        <v>1.3540660444305852E-3</v>
      </c>
      <c r="BI52">
        <v>1.3540660444305852E-3</v>
      </c>
      <c r="BJ52">
        <v>1.3540660444305852E-3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1293</v>
      </c>
      <c r="B53">
        <v>519.42305127109819</v>
      </c>
      <c r="C53">
        <v>1.2772718965901365E-3</v>
      </c>
      <c r="D53">
        <v>-20</v>
      </c>
      <c r="E53">
        <v>626.5</v>
      </c>
      <c r="F53">
        <v>-666.5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1.2772718965901365E-3</v>
      </c>
      <c r="P53">
        <v>1.2772718965901365E-3</v>
      </c>
      <c r="Q53">
        <v>1.2772718965901365E-3</v>
      </c>
      <c r="R53">
        <v>1.2772718965901365E-3</v>
      </c>
      <c r="S53">
        <v>1.2772718965901365E-3</v>
      </c>
      <c r="T53">
        <v>1.2772718965901365E-3</v>
      </c>
      <c r="U53">
        <v>1.2772718965901365E-3</v>
      </c>
      <c r="V53">
        <v>1.2772718965901365E-3</v>
      </c>
      <c r="W53">
        <v>1.2772718965901365E-3</v>
      </c>
      <c r="X53">
        <v>1.2772718965901365E-3</v>
      </c>
      <c r="Y53">
        <v>1.2772718965901365E-3</v>
      </c>
      <c r="Z53">
        <v>1.2772718965901365E-3</v>
      </c>
      <c r="AA53">
        <v>1.2772718965901365E-3</v>
      </c>
      <c r="AB53">
        <v>1.2772718965901365E-3</v>
      </c>
      <c r="AC53">
        <v>1.2772718965901365E-3</v>
      </c>
      <c r="AD53">
        <v>1.2772718965901365E-3</v>
      </c>
      <c r="AE53">
        <v>1.2772718965901365E-3</v>
      </c>
      <c r="AF53">
        <v>1.2772718965901365E-3</v>
      </c>
      <c r="AG53">
        <v>1.2772718965901365E-3</v>
      </c>
      <c r="AH53">
        <v>1.2772718965901365E-3</v>
      </c>
      <c r="AI53">
        <v>1.2772718965901365E-3</v>
      </c>
      <c r="AJ53">
        <v>1.2772718965901365E-3</v>
      </c>
      <c r="AK53">
        <v>1.2772718965901365E-3</v>
      </c>
      <c r="AL53">
        <v>1.2772718965901365E-3</v>
      </c>
      <c r="AM53">
        <v>1.2772718965901365E-3</v>
      </c>
      <c r="AN53">
        <v>1.2772718965901365E-3</v>
      </c>
      <c r="AO53">
        <v>1.2772718965901365E-3</v>
      </c>
      <c r="AP53">
        <v>1.2772718965901365E-3</v>
      </c>
      <c r="AQ53">
        <v>1.2772718965901365E-3</v>
      </c>
      <c r="AR53">
        <v>1.2772718965901365E-3</v>
      </c>
      <c r="AS53">
        <v>1.2772718965901365E-3</v>
      </c>
      <c r="AT53">
        <v>1.2772718965901365E-3</v>
      </c>
      <c r="AU53">
        <v>1.2772718965901365E-3</v>
      </c>
      <c r="AV53">
        <v>1.2772718965901365E-3</v>
      </c>
      <c r="AW53">
        <v>1.2772718965901365E-3</v>
      </c>
      <c r="AX53">
        <v>1.2772718965901365E-3</v>
      </c>
      <c r="AY53">
        <v>1.2772718965901365E-3</v>
      </c>
      <c r="AZ53">
        <v>1.2772718965901365E-3</v>
      </c>
      <c r="BA53">
        <v>1.2772718965901365E-3</v>
      </c>
      <c r="BB53">
        <v>1.2772718965901365E-3</v>
      </c>
      <c r="BC53">
        <v>1.2772718965901365E-3</v>
      </c>
      <c r="BD53">
        <v>1.2772718965901365E-3</v>
      </c>
      <c r="BE53">
        <v>1.2772718965901365E-3</v>
      </c>
      <c r="BF53">
        <v>1.2772718965901365E-3</v>
      </c>
      <c r="BG53">
        <v>1.2772718965901365E-3</v>
      </c>
      <c r="BH53">
        <v>1.2772718965901365E-3</v>
      </c>
      <c r="BI53">
        <v>1.2772718965901365E-3</v>
      </c>
      <c r="BJ53">
        <v>1.2772718965901365E-3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1293</v>
      </c>
      <c r="B54">
        <v>583.25842008507334</v>
      </c>
      <c r="C54">
        <v>1.4342443728694034E-3</v>
      </c>
      <c r="D54">
        <v>-10</v>
      </c>
      <c r="E54">
        <v>636.5</v>
      </c>
      <c r="F54">
        <v>-656.5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1.4342443728694034E-3</v>
      </c>
      <c r="P54">
        <v>1.4342443728694034E-3</v>
      </c>
      <c r="Q54">
        <v>1.4342443728694034E-3</v>
      </c>
      <c r="R54">
        <v>1.4342443728694034E-3</v>
      </c>
      <c r="S54">
        <v>1.4342443728694034E-3</v>
      </c>
      <c r="T54">
        <v>1.4342443728694034E-3</v>
      </c>
      <c r="U54">
        <v>1.4342443728694034E-3</v>
      </c>
      <c r="V54">
        <v>1.4342443728694034E-3</v>
      </c>
      <c r="W54">
        <v>1.4342443728694034E-3</v>
      </c>
      <c r="X54">
        <v>1.4342443728694034E-3</v>
      </c>
      <c r="Y54">
        <v>1.4342443728694034E-3</v>
      </c>
      <c r="Z54">
        <v>1.4342443728694034E-3</v>
      </c>
      <c r="AA54">
        <v>1.4342443728694034E-3</v>
      </c>
      <c r="AB54">
        <v>1.4342443728694034E-3</v>
      </c>
      <c r="AC54">
        <v>1.4342443728694034E-3</v>
      </c>
      <c r="AD54">
        <v>1.4342443728694034E-3</v>
      </c>
      <c r="AE54">
        <v>1.4342443728694034E-3</v>
      </c>
      <c r="AF54">
        <v>1.4342443728694034E-3</v>
      </c>
      <c r="AG54">
        <v>1.4342443728694034E-3</v>
      </c>
      <c r="AH54">
        <v>1.4342443728694034E-3</v>
      </c>
      <c r="AI54">
        <v>1.4342443728694034E-3</v>
      </c>
      <c r="AJ54">
        <v>1.4342443728694034E-3</v>
      </c>
      <c r="AK54">
        <v>1.4342443728694034E-3</v>
      </c>
      <c r="AL54">
        <v>1.4342443728694034E-3</v>
      </c>
      <c r="AM54">
        <v>1.4342443728694034E-3</v>
      </c>
      <c r="AN54">
        <v>1.4342443728694034E-3</v>
      </c>
      <c r="AO54">
        <v>1.4342443728694034E-3</v>
      </c>
      <c r="AP54">
        <v>1.4342443728694034E-3</v>
      </c>
      <c r="AQ54">
        <v>1.4342443728694034E-3</v>
      </c>
      <c r="AR54">
        <v>1.4342443728694034E-3</v>
      </c>
      <c r="AS54">
        <v>1.4342443728694034E-3</v>
      </c>
      <c r="AT54">
        <v>1.4342443728694034E-3</v>
      </c>
      <c r="AU54">
        <v>1.4342443728694034E-3</v>
      </c>
      <c r="AV54">
        <v>1.4342443728694034E-3</v>
      </c>
      <c r="AW54">
        <v>1.4342443728694034E-3</v>
      </c>
      <c r="AX54">
        <v>1.4342443728694034E-3</v>
      </c>
      <c r="AY54">
        <v>1.4342443728694034E-3</v>
      </c>
      <c r="AZ54">
        <v>1.4342443728694034E-3</v>
      </c>
      <c r="BA54">
        <v>1.4342443728694034E-3</v>
      </c>
      <c r="BB54">
        <v>1.4342443728694034E-3</v>
      </c>
      <c r="BC54">
        <v>1.4342443728694034E-3</v>
      </c>
      <c r="BD54">
        <v>1.4342443728694034E-3</v>
      </c>
      <c r="BE54">
        <v>1.4342443728694034E-3</v>
      </c>
      <c r="BF54">
        <v>1.4342443728694034E-3</v>
      </c>
      <c r="BG54">
        <v>1.4342443728694034E-3</v>
      </c>
      <c r="BH54">
        <v>1.4342443728694034E-3</v>
      </c>
      <c r="BI54">
        <v>1.4342443728694034E-3</v>
      </c>
      <c r="BJ54">
        <v>1.4342443728694034E-3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1293</v>
      </c>
      <c r="B55">
        <v>539.16727318708433</v>
      </c>
      <c r="C55">
        <v>1.32582334172068E-3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1.32582334172068E-3</v>
      </c>
      <c r="P55">
        <v>1.32582334172068E-3</v>
      </c>
      <c r="Q55">
        <v>1.32582334172068E-3</v>
      </c>
      <c r="R55">
        <v>1.32582334172068E-3</v>
      </c>
      <c r="S55">
        <v>1.32582334172068E-3</v>
      </c>
      <c r="T55">
        <v>1.32582334172068E-3</v>
      </c>
      <c r="U55">
        <v>1.32582334172068E-3</v>
      </c>
      <c r="V55">
        <v>1.32582334172068E-3</v>
      </c>
      <c r="W55">
        <v>1.32582334172068E-3</v>
      </c>
      <c r="X55">
        <v>1.32582334172068E-3</v>
      </c>
      <c r="Y55">
        <v>1.32582334172068E-3</v>
      </c>
      <c r="Z55">
        <v>1.32582334172068E-3</v>
      </c>
      <c r="AA55">
        <v>1.32582334172068E-3</v>
      </c>
      <c r="AB55">
        <v>1.32582334172068E-3</v>
      </c>
      <c r="AC55">
        <v>1.32582334172068E-3</v>
      </c>
      <c r="AD55">
        <v>1.32582334172068E-3</v>
      </c>
      <c r="AE55">
        <v>1.32582334172068E-3</v>
      </c>
      <c r="AF55">
        <v>1.32582334172068E-3</v>
      </c>
      <c r="AG55">
        <v>1.32582334172068E-3</v>
      </c>
      <c r="AH55">
        <v>1.32582334172068E-3</v>
      </c>
      <c r="AI55">
        <v>1.32582334172068E-3</v>
      </c>
      <c r="AJ55">
        <v>1.32582334172068E-3</v>
      </c>
      <c r="AK55">
        <v>1.32582334172068E-3</v>
      </c>
      <c r="AL55">
        <v>1.32582334172068E-3</v>
      </c>
      <c r="AM55">
        <v>1.32582334172068E-3</v>
      </c>
      <c r="AN55">
        <v>1.32582334172068E-3</v>
      </c>
      <c r="AO55">
        <v>1.32582334172068E-3</v>
      </c>
      <c r="AP55">
        <v>1.32582334172068E-3</v>
      </c>
      <c r="AQ55">
        <v>1.32582334172068E-3</v>
      </c>
      <c r="AR55">
        <v>1.32582334172068E-3</v>
      </c>
      <c r="AS55">
        <v>1.32582334172068E-3</v>
      </c>
      <c r="AT55">
        <v>1.32582334172068E-3</v>
      </c>
      <c r="AU55">
        <v>1.32582334172068E-3</v>
      </c>
      <c r="AV55">
        <v>1.32582334172068E-3</v>
      </c>
      <c r="AW55">
        <v>1.32582334172068E-3</v>
      </c>
      <c r="AX55">
        <v>1.32582334172068E-3</v>
      </c>
      <c r="AY55">
        <v>1.32582334172068E-3</v>
      </c>
      <c r="AZ55">
        <v>1.32582334172068E-3</v>
      </c>
      <c r="BA55">
        <v>1.32582334172068E-3</v>
      </c>
      <c r="BB55">
        <v>1.32582334172068E-3</v>
      </c>
      <c r="BC55">
        <v>1.32582334172068E-3</v>
      </c>
      <c r="BD55">
        <v>1.32582334172068E-3</v>
      </c>
      <c r="BE55">
        <v>1.32582334172068E-3</v>
      </c>
      <c r="BF55">
        <v>1.32582334172068E-3</v>
      </c>
      <c r="BG55">
        <v>1.32582334172068E-3</v>
      </c>
      <c r="BH55">
        <v>1.32582334172068E-3</v>
      </c>
      <c r="BI55">
        <v>1.32582334172068E-3</v>
      </c>
      <c r="BJ55">
        <v>1.32582334172068E-3</v>
      </c>
      <c r="BK55">
        <v>1.32582334172068E-3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1293</v>
      </c>
      <c r="B56">
        <v>553.26941116799696</v>
      </c>
      <c r="C56">
        <v>1.3605007871686199E-3</v>
      </c>
      <c r="D56">
        <v>10</v>
      </c>
      <c r="E56">
        <v>656.5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1.3605007871686199E-3</v>
      </c>
      <c r="Q56">
        <v>1.3605007871686199E-3</v>
      </c>
      <c r="R56">
        <v>1.3605007871686199E-3</v>
      </c>
      <c r="S56">
        <v>1.3605007871686199E-3</v>
      </c>
      <c r="T56">
        <v>1.3605007871686199E-3</v>
      </c>
      <c r="U56">
        <v>1.3605007871686199E-3</v>
      </c>
      <c r="V56">
        <v>1.3605007871686199E-3</v>
      </c>
      <c r="W56">
        <v>1.3605007871686199E-3</v>
      </c>
      <c r="X56">
        <v>1.3605007871686199E-3</v>
      </c>
      <c r="Y56">
        <v>1.3605007871686199E-3</v>
      </c>
      <c r="Z56">
        <v>1.3605007871686199E-3</v>
      </c>
      <c r="AA56">
        <v>1.3605007871686199E-3</v>
      </c>
      <c r="AB56">
        <v>1.3605007871686199E-3</v>
      </c>
      <c r="AC56">
        <v>1.3605007871686199E-3</v>
      </c>
      <c r="AD56">
        <v>1.3605007871686199E-3</v>
      </c>
      <c r="AE56">
        <v>1.3605007871686199E-3</v>
      </c>
      <c r="AF56">
        <v>1.3605007871686199E-3</v>
      </c>
      <c r="AG56">
        <v>1.3605007871686199E-3</v>
      </c>
      <c r="AH56">
        <v>1.3605007871686199E-3</v>
      </c>
      <c r="AI56">
        <v>1.3605007871686199E-3</v>
      </c>
      <c r="AJ56">
        <v>1.3605007871686199E-3</v>
      </c>
      <c r="AK56">
        <v>1.3605007871686199E-3</v>
      </c>
      <c r="AL56">
        <v>1.3605007871686199E-3</v>
      </c>
      <c r="AM56">
        <v>1.3605007871686199E-3</v>
      </c>
      <c r="AN56">
        <v>1.3605007871686199E-3</v>
      </c>
      <c r="AO56">
        <v>1.3605007871686199E-3</v>
      </c>
      <c r="AP56">
        <v>1.3605007871686199E-3</v>
      </c>
      <c r="AQ56">
        <v>1.3605007871686199E-3</v>
      </c>
      <c r="AR56">
        <v>1.3605007871686199E-3</v>
      </c>
      <c r="AS56">
        <v>1.3605007871686199E-3</v>
      </c>
      <c r="AT56">
        <v>1.3605007871686199E-3</v>
      </c>
      <c r="AU56">
        <v>1.3605007871686199E-3</v>
      </c>
      <c r="AV56">
        <v>1.3605007871686199E-3</v>
      </c>
      <c r="AW56">
        <v>1.3605007871686199E-3</v>
      </c>
      <c r="AX56">
        <v>1.3605007871686199E-3</v>
      </c>
      <c r="AY56">
        <v>1.3605007871686199E-3</v>
      </c>
      <c r="AZ56">
        <v>1.3605007871686199E-3</v>
      </c>
      <c r="BA56">
        <v>1.3605007871686199E-3</v>
      </c>
      <c r="BB56">
        <v>1.3605007871686199E-3</v>
      </c>
      <c r="BC56">
        <v>1.3605007871686199E-3</v>
      </c>
      <c r="BD56">
        <v>1.3605007871686199E-3</v>
      </c>
      <c r="BE56">
        <v>1.3605007871686199E-3</v>
      </c>
      <c r="BF56">
        <v>1.3605007871686199E-3</v>
      </c>
      <c r="BG56">
        <v>1.3605007871686199E-3</v>
      </c>
      <c r="BH56">
        <v>1.3605007871686199E-3</v>
      </c>
      <c r="BI56">
        <v>1.3605007871686199E-3</v>
      </c>
      <c r="BJ56">
        <v>1.3605007871686199E-3</v>
      </c>
      <c r="BK56">
        <v>1.3605007871686199E-3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1293</v>
      </c>
      <c r="B57">
        <v>664.23351090487245</v>
      </c>
      <c r="C57">
        <v>1.6333637757816597E-3</v>
      </c>
      <c r="D57">
        <v>20</v>
      </c>
      <c r="E57">
        <v>666.5</v>
      </c>
      <c r="F57">
        <v>-626.5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1.6333637757816597E-3</v>
      </c>
      <c r="Q57">
        <v>1.6333637757816597E-3</v>
      </c>
      <c r="R57">
        <v>1.6333637757816597E-3</v>
      </c>
      <c r="S57">
        <v>1.6333637757816597E-3</v>
      </c>
      <c r="T57">
        <v>1.6333637757816597E-3</v>
      </c>
      <c r="U57">
        <v>1.6333637757816597E-3</v>
      </c>
      <c r="V57">
        <v>1.6333637757816597E-3</v>
      </c>
      <c r="W57">
        <v>1.6333637757816597E-3</v>
      </c>
      <c r="X57">
        <v>1.6333637757816597E-3</v>
      </c>
      <c r="Y57">
        <v>1.6333637757816597E-3</v>
      </c>
      <c r="Z57">
        <v>1.6333637757816597E-3</v>
      </c>
      <c r="AA57">
        <v>1.6333637757816597E-3</v>
      </c>
      <c r="AB57">
        <v>1.6333637757816597E-3</v>
      </c>
      <c r="AC57">
        <v>1.6333637757816597E-3</v>
      </c>
      <c r="AD57">
        <v>1.6333637757816597E-3</v>
      </c>
      <c r="AE57">
        <v>1.6333637757816597E-3</v>
      </c>
      <c r="AF57">
        <v>1.6333637757816597E-3</v>
      </c>
      <c r="AG57">
        <v>1.6333637757816597E-3</v>
      </c>
      <c r="AH57">
        <v>1.6333637757816597E-3</v>
      </c>
      <c r="AI57">
        <v>1.6333637757816597E-3</v>
      </c>
      <c r="AJ57">
        <v>1.6333637757816597E-3</v>
      </c>
      <c r="AK57">
        <v>1.6333637757816597E-3</v>
      </c>
      <c r="AL57">
        <v>1.6333637757816597E-3</v>
      </c>
      <c r="AM57">
        <v>1.6333637757816597E-3</v>
      </c>
      <c r="AN57">
        <v>1.6333637757816597E-3</v>
      </c>
      <c r="AO57">
        <v>1.6333637757816597E-3</v>
      </c>
      <c r="AP57">
        <v>1.6333637757816597E-3</v>
      </c>
      <c r="AQ57">
        <v>1.6333637757816597E-3</v>
      </c>
      <c r="AR57">
        <v>1.6333637757816597E-3</v>
      </c>
      <c r="AS57">
        <v>1.6333637757816597E-3</v>
      </c>
      <c r="AT57">
        <v>1.6333637757816597E-3</v>
      </c>
      <c r="AU57">
        <v>1.6333637757816597E-3</v>
      </c>
      <c r="AV57">
        <v>1.6333637757816597E-3</v>
      </c>
      <c r="AW57">
        <v>1.6333637757816597E-3</v>
      </c>
      <c r="AX57">
        <v>1.6333637757816597E-3</v>
      </c>
      <c r="AY57">
        <v>1.6333637757816597E-3</v>
      </c>
      <c r="AZ57">
        <v>1.6333637757816597E-3</v>
      </c>
      <c r="BA57">
        <v>1.6333637757816597E-3</v>
      </c>
      <c r="BB57">
        <v>1.6333637757816597E-3</v>
      </c>
      <c r="BC57">
        <v>1.6333637757816597E-3</v>
      </c>
      <c r="BD57">
        <v>1.6333637757816597E-3</v>
      </c>
      <c r="BE57">
        <v>1.6333637757816597E-3</v>
      </c>
      <c r="BF57">
        <v>1.6333637757816597E-3</v>
      </c>
      <c r="BG57">
        <v>1.6333637757816597E-3</v>
      </c>
      <c r="BH57">
        <v>1.6333637757816597E-3</v>
      </c>
      <c r="BI57">
        <v>1.6333637757816597E-3</v>
      </c>
      <c r="BJ57">
        <v>1.6333637757816597E-3</v>
      </c>
      <c r="BK57">
        <v>1.6333637757816597E-3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1293</v>
      </c>
      <c r="B58">
        <v>641.71095946691412</v>
      </c>
      <c r="C58">
        <v>1.5779803615862131E-3</v>
      </c>
      <c r="D58">
        <v>30</v>
      </c>
      <c r="E58">
        <v>676.5</v>
      </c>
      <c r="F58">
        <v>-616.5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1.5779803615862131E-3</v>
      </c>
      <c r="Q58">
        <v>1.5779803615862131E-3</v>
      </c>
      <c r="R58">
        <v>1.5779803615862131E-3</v>
      </c>
      <c r="S58">
        <v>1.5779803615862131E-3</v>
      </c>
      <c r="T58">
        <v>1.5779803615862131E-3</v>
      </c>
      <c r="U58">
        <v>1.5779803615862131E-3</v>
      </c>
      <c r="V58">
        <v>1.5779803615862131E-3</v>
      </c>
      <c r="W58">
        <v>1.5779803615862131E-3</v>
      </c>
      <c r="X58">
        <v>1.5779803615862131E-3</v>
      </c>
      <c r="Y58">
        <v>1.5779803615862131E-3</v>
      </c>
      <c r="Z58">
        <v>1.5779803615862131E-3</v>
      </c>
      <c r="AA58">
        <v>1.5779803615862131E-3</v>
      </c>
      <c r="AB58">
        <v>1.5779803615862131E-3</v>
      </c>
      <c r="AC58">
        <v>1.5779803615862131E-3</v>
      </c>
      <c r="AD58">
        <v>1.5779803615862131E-3</v>
      </c>
      <c r="AE58">
        <v>1.5779803615862131E-3</v>
      </c>
      <c r="AF58">
        <v>1.5779803615862131E-3</v>
      </c>
      <c r="AG58">
        <v>1.5779803615862131E-3</v>
      </c>
      <c r="AH58">
        <v>1.5779803615862131E-3</v>
      </c>
      <c r="AI58">
        <v>1.5779803615862131E-3</v>
      </c>
      <c r="AJ58">
        <v>1.5779803615862131E-3</v>
      </c>
      <c r="AK58">
        <v>1.5779803615862131E-3</v>
      </c>
      <c r="AL58">
        <v>1.5779803615862131E-3</v>
      </c>
      <c r="AM58">
        <v>1.5779803615862131E-3</v>
      </c>
      <c r="AN58">
        <v>1.5779803615862131E-3</v>
      </c>
      <c r="AO58">
        <v>1.5779803615862131E-3</v>
      </c>
      <c r="AP58">
        <v>1.5779803615862131E-3</v>
      </c>
      <c r="AQ58">
        <v>1.5779803615862131E-3</v>
      </c>
      <c r="AR58">
        <v>1.5779803615862131E-3</v>
      </c>
      <c r="AS58">
        <v>1.5779803615862131E-3</v>
      </c>
      <c r="AT58">
        <v>1.5779803615862131E-3</v>
      </c>
      <c r="AU58">
        <v>1.5779803615862131E-3</v>
      </c>
      <c r="AV58">
        <v>1.5779803615862131E-3</v>
      </c>
      <c r="AW58">
        <v>1.5779803615862131E-3</v>
      </c>
      <c r="AX58">
        <v>1.5779803615862131E-3</v>
      </c>
      <c r="AY58">
        <v>1.5779803615862131E-3</v>
      </c>
      <c r="AZ58">
        <v>1.5779803615862131E-3</v>
      </c>
      <c r="BA58">
        <v>1.5779803615862131E-3</v>
      </c>
      <c r="BB58">
        <v>1.5779803615862131E-3</v>
      </c>
      <c r="BC58">
        <v>1.5779803615862131E-3</v>
      </c>
      <c r="BD58">
        <v>1.5779803615862131E-3</v>
      </c>
      <c r="BE58">
        <v>1.5779803615862131E-3</v>
      </c>
      <c r="BF58">
        <v>1.5779803615862131E-3</v>
      </c>
      <c r="BG58">
        <v>1.5779803615862131E-3</v>
      </c>
      <c r="BH58">
        <v>1.5779803615862131E-3</v>
      </c>
      <c r="BI58">
        <v>1.5779803615862131E-3</v>
      </c>
      <c r="BJ58">
        <v>1.5779803615862131E-3</v>
      </c>
      <c r="BK58">
        <v>1.5779803615862131E-3</v>
      </c>
      <c r="BL58">
        <v>1.5779803615862131E-3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1293</v>
      </c>
      <c r="B59">
        <v>665.99880848658927</v>
      </c>
      <c r="C59">
        <v>1.6377046786059139E-3</v>
      </c>
      <c r="D59">
        <v>40</v>
      </c>
      <c r="E59">
        <v>686.5</v>
      </c>
      <c r="F59">
        <v>-606.5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1.6377046786059139E-3</v>
      </c>
      <c r="R59">
        <v>1.6377046786059139E-3</v>
      </c>
      <c r="S59">
        <v>1.6377046786059139E-3</v>
      </c>
      <c r="T59">
        <v>1.6377046786059139E-3</v>
      </c>
      <c r="U59">
        <v>1.6377046786059139E-3</v>
      </c>
      <c r="V59">
        <v>1.6377046786059139E-3</v>
      </c>
      <c r="W59">
        <v>1.6377046786059139E-3</v>
      </c>
      <c r="X59">
        <v>1.6377046786059139E-3</v>
      </c>
      <c r="Y59">
        <v>1.6377046786059139E-3</v>
      </c>
      <c r="Z59">
        <v>1.6377046786059139E-3</v>
      </c>
      <c r="AA59">
        <v>1.6377046786059139E-3</v>
      </c>
      <c r="AB59">
        <v>1.6377046786059139E-3</v>
      </c>
      <c r="AC59">
        <v>1.6377046786059139E-3</v>
      </c>
      <c r="AD59">
        <v>1.6377046786059139E-3</v>
      </c>
      <c r="AE59">
        <v>1.6377046786059139E-3</v>
      </c>
      <c r="AF59">
        <v>1.6377046786059139E-3</v>
      </c>
      <c r="AG59">
        <v>1.6377046786059139E-3</v>
      </c>
      <c r="AH59">
        <v>1.6377046786059139E-3</v>
      </c>
      <c r="AI59">
        <v>1.6377046786059139E-3</v>
      </c>
      <c r="AJ59">
        <v>1.6377046786059139E-3</v>
      </c>
      <c r="AK59">
        <v>1.6377046786059139E-3</v>
      </c>
      <c r="AL59">
        <v>1.6377046786059139E-3</v>
      </c>
      <c r="AM59">
        <v>1.6377046786059139E-3</v>
      </c>
      <c r="AN59">
        <v>1.6377046786059139E-3</v>
      </c>
      <c r="AO59">
        <v>1.6377046786059139E-3</v>
      </c>
      <c r="AP59">
        <v>1.6377046786059139E-3</v>
      </c>
      <c r="AQ59">
        <v>1.6377046786059139E-3</v>
      </c>
      <c r="AR59">
        <v>1.6377046786059139E-3</v>
      </c>
      <c r="AS59">
        <v>1.6377046786059139E-3</v>
      </c>
      <c r="AT59">
        <v>1.6377046786059139E-3</v>
      </c>
      <c r="AU59">
        <v>1.6377046786059139E-3</v>
      </c>
      <c r="AV59">
        <v>1.6377046786059139E-3</v>
      </c>
      <c r="AW59">
        <v>1.6377046786059139E-3</v>
      </c>
      <c r="AX59">
        <v>1.6377046786059139E-3</v>
      </c>
      <c r="AY59">
        <v>1.6377046786059139E-3</v>
      </c>
      <c r="AZ59">
        <v>1.6377046786059139E-3</v>
      </c>
      <c r="BA59">
        <v>1.6377046786059139E-3</v>
      </c>
      <c r="BB59">
        <v>1.6377046786059139E-3</v>
      </c>
      <c r="BC59">
        <v>1.6377046786059139E-3</v>
      </c>
      <c r="BD59">
        <v>1.6377046786059139E-3</v>
      </c>
      <c r="BE59">
        <v>1.6377046786059139E-3</v>
      </c>
      <c r="BF59">
        <v>1.6377046786059139E-3</v>
      </c>
      <c r="BG59">
        <v>1.6377046786059139E-3</v>
      </c>
      <c r="BH59">
        <v>1.6377046786059139E-3</v>
      </c>
      <c r="BI59">
        <v>1.6377046786059139E-3</v>
      </c>
      <c r="BJ59">
        <v>1.6377046786059139E-3</v>
      </c>
      <c r="BK59">
        <v>1.6377046786059139E-3</v>
      </c>
      <c r="BL59">
        <v>1.6377046786059139E-3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1293</v>
      </c>
      <c r="B60">
        <v>660.80792743232792</v>
      </c>
      <c r="C60">
        <v>1.6249401960267806E-3</v>
      </c>
      <c r="D60">
        <v>30</v>
      </c>
      <c r="E60">
        <v>676.5</v>
      </c>
      <c r="F60">
        <v>-616.5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1.6249401960267806E-3</v>
      </c>
      <c r="Q60">
        <v>1.6249401960267806E-3</v>
      </c>
      <c r="R60">
        <v>1.6249401960267806E-3</v>
      </c>
      <c r="S60">
        <v>1.6249401960267806E-3</v>
      </c>
      <c r="T60">
        <v>1.6249401960267806E-3</v>
      </c>
      <c r="U60">
        <v>1.6249401960267806E-3</v>
      </c>
      <c r="V60">
        <v>1.6249401960267806E-3</v>
      </c>
      <c r="W60">
        <v>1.6249401960267806E-3</v>
      </c>
      <c r="X60">
        <v>1.6249401960267806E-3</v>
      </c>
      <c r="Y60">
        <v>1.6249401960267806E-3</v>
      </c>
      <c r="Z60">
        <v>1.6249401960267806E-3</v>
      </c>
      <c r="AA60">
        <v>1.6249401960267806E-3</v>
      </c>
      <c r="AB60">
        <v>1.6249401960267806E-3</v>
      </c>
      <c r="AC60">
        <v>1.6249401960267806E-3</v>
      </c>
      <c r="AD60">
        <v>1.6249401960267806E-3</v>
      </c>
      <c r="AE60">
        <v>1.6249401960267806E-3</v>
      </c>
      <c r="AF60">
        <v>1.6249401960267806E-3</v>
      </c>
      <c r="AG60">
        <v>1.6249401960267806E-3</v>
      </c>
      <c r="AH60">
        <v>1.6249401960267806E-3</v>
      </c>
      <c r="AI60">
        <v>1.6249401960267806E-3</v>
      </c>
      <c r="AJ60">
        <v>1.6249401960267806E-3</v>
      </c>
      <c r="AK60">
        <v>1.6249401960267806E-3</v>
      </c>
      <c r="AL60">
        <v>1.6249401960267806E-3</v>
      </c>
      <c r="AM60">
        <v>1.6249401960267806E-3</v>
      </c>
      <c r="AN60">
        <v>1.6249401960267806E-3</v>
      </c>
      <c r="AO60">
        <v>1.6249401960267806E-3</v>
      </c>
      <c r="AP60">
        <v>1.6249401960267806E-3</v>
      </c>
      <c r="AQ60">
        <v>1.6249401960267806E-3</v>
      </c>
      <c r="AR60">
        <v>1.6249401960267806E-3</v>
      </c>
      <c r="AS60">
        <v>1.6249401960267806E-3</v>
      </c>
      <c r="AT60">
        <v>1.6249401960267806E-3</v>
      </c>
      <c r="AU60">
        <v>1.6249401960267806E-3</v>
      </c>
      <c r="AV60">
        <v>1.6249401960267806E-3</v>
      </c>
      <c r="AW60">
        <v>1.6249401960267806E-3</v>
      </c>
      <c r="AX60">
        <v>1.6249401960267806E-3</v>
      </c>
      <c r="AY60">
        <v>1.6249401960267806E-3</v>
      </c>
      <c r="AZ60">
        <v>1.6249401960267806E-3</v>
      </c>
      <c r="BA60">
        <v>1.6249401960267806E-3</v>
      </c>
      <c r="BB60">
        <v>1.6249401960267806E-3</v>
      </c>
      <c r="BC60">
        <v>1.6249401960267806E-3</v>
      </c>
      <c r="BD60">
        <v>1.6249401960267806E-3</v>
      </c>
      <c r="BE60">
        <v>1.6249401960267806E-3</v>
      </c>
      <c r="BF60">
        <v>1.6249401960267806E-3</v>
      </c>
      <c r="BG60">
        <v>1.6249401960267806E-3</v>
      </c>
      <c r="BH60">
        <v>1.6249401960267806E-3</v>
      </c>
      <c r="BI60">
        <v>1.6249401960267806E-3</v>
      </c>
      <c r="BJ60">
        <v>1.6249401960267806E-3</v>
      </c>
      <c r="BK60">
        <v>1.6249401960267806E-3</v>
      </c>
      <c r="BL60">
        <v>1.6249401960267806E-3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295.75034553191489</v>
      </c>
      <c r="C61">
        <v>7.2725614281138112E-4</v>
      </c>
      <c r="D61">
        <v>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7.2725614281138112E-4</v>
      </c>
      <c r="R61">
        <v>7.2725614281138112E-4</v>
      </c>
      <c r="S61">
        <v>7.2725614281138112E-4</v>
      </c>
      <c r="T61">
        <v>7.2725614281138112E-4</v>
      </c>
      <c r="U61">
        <v>7.2725614281138112E-4</v>
      </c>
      <c r="V61">
        <v>7.2725614281138112E-4</v>
      </c>
      <c r="W61">
        <v>7.2725614281138112E-4</v>
      </c>
      <c r="X61">
        <v>7.2725614281138112E-4</v>
      </c>
      <c r="Y61">
        <v>7.2725614281138112E-4</v>
      </c>
      <c r="Z61">
        <v>7.2725614281138112E-4</v>
      </c>
      <c r="AA61">
        <v>7.2725614281138112E-4</v>
      </c>
      <c r="AB61">
        <v>7.2725614281138112E-4</v>
      </c>
      <c r="AC61">
        <v>7.2725614281138112E-4</v>
      </c>
      <c r="AD61">
        <v>7.2725614281138112E-4</v>
      </c>
      <c r="AE61">
        <v>7.2725614281138112E-4</v>
      </c>
      <c r="AF61">
        <v>7.2725614281138112E-4</v>
      </c>
      <c r="AG61">
        <v>7.2725614281138112E-4</v>
      </c>
      <c r="AH61">
        <v>7.2725614281138112E-4</v>
      </c>
      <c r="AI61">
        <v>7.2725614281138112E-4</v>
      </c>
      <c r="AJ61">
        <v>7.2725614281138112E-4</v>
      </c>
      <c r="AK61">
        <v>7.2725614281138112E-4</v>
      </c>
      <c r="AL61">
        <v>7.2725614281138112E-4</v>
      </c>
      <c r="AM61">
        <v>7.2725614281138112E-4</v>
      </c>
      <c r="AN61">
        <v>7.2725614281138112E-4</v>
      </c>
      <c r="AO61">
        <v>7.2725614281138112E-4</v>
      </c>
      <c r="AP61">
        <v>7.2725614281138112E-4</v>
      </c>
      <c r="AQ61">
        <v>7.2725614281138112E-4</v>
      </c>
      <c r="AR61">
        <v>7.2725614281138112E-4</v>
      </c>
      <c r="AS61">
        <v>7.2725614281138112E-4</v>
      </c>
      <c r="AT61">
        <v>7.2725614281138112E-4</v>
      </c>
      <c r="AU61">
        <v>7.2725614281138112E-4</v>
      </c>
      <c r="AV61">
        <v>7.2725614281138112E-4</v>
      </c>
      <c r="AW61">
        <v>7.2725614281138112E-4</v>
      </c>
      <c r="AX61">
        <v>7.2725614281138112E-4</v>
      </c>
      <c r="AY61">
        <v>7.2725614281138112E-4</v>
      </c>
      <c r="AZ61">
        <v>7.2725614281138112E-4</v>
      </c>
      <c r="BA61">
        <v>7.2725614281138112E-4</v>
      </c>
      <c r="BB61">
        <v>7.2725614281138112E-4</v>
      </c>
      <c r="BC61">
        <v>7.2725614281138112E-4</v>
      </c>
      <c r="BD61">
        <v>7.2725614281138112E-4</v>
      </c>
      <c r="BE61">
        <v>7.2725614281138112E-4</v>
      </c>
      <c r="BF61">
        <v>7.2725614281138112E-4</v>
      </c>
      <c r="BG61">
        <v>7.2725614281138112E-4</v>
      </c>
      <c r="BH61">
        <v>7.2725614281138112E-4</v>
      </c>
      <c r="BI61">
        <v>7.2725614281138112E-4</v>
      </c>
      <c r="BJ61">
        <v>7.2725614281138112E-4</v>
      </c>
      <c r="BK61">
        <v>7.2725614281138112E-4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1269</v>
      </c>
      <c r="B62">
        <v>315.50732924194648</v>
      </c>
      <c r="C62">
        <v>7.7583896945424761E-4</v>
      </c>
      <c r="D62">
        <v>10</v>
      </c>
      <c r="E62">
        <v>644.5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7.7583896945424761E-4</v>
      </c>
      <c r="Q62">
        <v>7.7583896945424761E-4</v>
      </c>
      <c r="R62">
        <v>7.7583896945424761E-4</v>
      </c>
      <c r="S62">
        <v>7.7583896945424761E-4</v>
      </c>
      <c r="T62">
        <v>7.7583896945424761E-4</v>
      </c>
      <c r="U62">
        <v>7.7583896945424761E-4</v>
      </c>
      <c r="V62">
        <v>7.7583896945424761E-4</v>
      </c>
      <c r="W62">
        <v>7.7583896945424761E-4</v>
      </c>
      <c r="X62">
        <v>7.7583896945424761E-4</v>
      </c>
      <c r="Y62">
        <v>7.7583896945424761E-4</v>
      </c>
      <c r="Z62">
        <v>7.7583896945424761E-4</v>
      </c>
      <c r="AA62">
        <v>7.7583896945424761E-4</v>
      </c>
      <c r="AB62">
        <v>7.7583896945424761E-4</v>
      </c>
      <c r="AC62">
        <v>7.7583896945424761E-4</v>
      </c>
      <c r="AD62">
        <v>7.7583896945424761E-4</v>
      </c>
      <c r="AE62">
        <v>7.7583896945424761E-4</v>
      </c>
      <c r="AF62">
        <v>7.7583896945424761E-4</v>
      </c>
      <c r="AG62">
        <v>7.7583896945424761E-4</v>
      </c>
      <c r="AH62">
        <v>7.7583896945424761E-4</v>
      </c>
      <c r="AI62">
        <v>7.7583896945424761E-4</v>
      </c>
      <c r="AJ62">
        <v>7.7583896945424761E-4</v>
      </c>
      <c r="AK62">
        <v>7.7583896945424761E-4</v>
      </c>
      <c r="AL62">
        <v>7.7583896945424761E-4</v>
      </c>
      <c r="AM62">
        <v>7.7583896945424761E-4</v>
      </c>
      <c r="AN62">
        <v>7.7583896945424761E-4</v>
      </c>
      <c r="AO62">
        <v>7.7583896945424761E-4</v>
      </c>
      <c r="AP62">
        <v>7.7583896945424761E-4</v>
      </c>
      <c r="AQ62">
        <v>7.7583896945424761E-4</v>
      </c>
      <c r="AR62">
        <v>7.7583896945424761E-4</v>
      </c>
      <c r="AS62">
        <v>7.7583896945424761E-4</v>
      </c>
      <c r="AT62">
        <v>7.7583896945424761E-4</v>
      </c>
      <c r="AU62">
        <v>7.7583896945424761E-4</v>
      </c>
      <c r="AV62">
        <v>7.7583896945424761E-4</v>
      </c>
      <c r="AW62">
        <v>7.7583896945424761E-4</v>
      </c>
      <c r="AX62">
        <v>7.7583896945424761E-4</v>
      </c>
      <c r="AY62">
        <v>7.7583896945424761E-4</v>
      </c>
      <c r="AZ62">
        <v>7.7583896945424761E-4</v>
      </c>
      <c r="BA62">
        <v>7.7583896945424761E-4</v>
      </c>
      <c r="BB62">
        <v>7.7583896945424761E-4</v>
      </c>
      <c r="BC62">
        <v>7.7583896945424761E-4</v>
      </c>
      <c r="BD62">
        <v>7.7583896945424761E-4</v>
      </c>
      <c r="BE62">
        <v>7.7583896945424761E-4</v>
      </c>
      <c r="BF62">
        <v>7.7583896945424761E-4</v>
      </c>
      <c r="BG62">
        <v>7.7583896945424761E-4</v>
      </c>
      <c r="BH62">
        <v>7.7583896945424761E-4</v>
      </c>
      <c r="BI62">
        <v>7.7583896945424761E-4</v>
      </c>
      <c r="BJ62">
        <v>7.7583896945424761E-4</v>
      </c>
      <c r="BK62">
        <v>7.7583896945424761E-4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552.13092310285833</v>
      </c>
      <c r="C63">
        <v>1.3577012217534034E-3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1.3577012217534034E-3</v>
      </c>
      <c r="Q63">
        <v>1.3577012217534034E-3</v>
      </c>
      <c r="R63">
        <v>1.3577012217534034E-3</v>
      </c>
      <c r="S63">
        <v>1.3577012217534034E-3</v>
      </c>
      <c r="T63">
        <v>1.3577012217534034E-3</v>
      </c>
      <c r="U63">
        <v>1.3577012217534034E-3</v>
      </c>
      <c r="V63">
        <v>1.3577012217534034E-3</v>
      </c>
      <c r="W63">
        <v>1.3577012217534034E-3</v>
      </c>
      <c r="X63">
        <v>1.3577012217534034E-3</v>
      </c>
      <c r="Y63">
        <v>1.3577012217534034E-3</v>
      </c>
      <c r="Z63">
        <v>1.3577012217534034E-3</v>
      </c>
      <c r="AA63">
        <v>1.3577012217534034E-3</v>
      </c>
      <c r="AB63">
        <v>1.3577012217534034E-3</v>
      </c>
      <c r="AC63">
        <v>1.3577012217534034E-3</v>
      </c>
      <c r="AD63">
        <v>1.3577012217534034E-3</v>
      </c>
      <c r="AE63">
        <v>1.3577012217534034E-3</v>
      </c>
      <c r="AF63">
        <v>1.3577012217534034E-3</v>
      </c>
      <c r="AG63">
        <v>1.3577012217534034E-3</v>
      </c>
      <c r="AH63">
        <v>1.3577012217534034E-3</v>
      </c>
      <c r="AI63">
        <v>1.3577012217534034E-3</v>
      </c>
      <c r="AJ63">
        <v>1.3577012217534034E-3</v>
      </c>
      <c r="AK63">
        <v>1.3577012217534034E-3</v>
      </c>
      <c r="AL63">
        <v>1.3577012217534034E-3</v>
      </c>
      <c r="AM63">
        <v>1.3577012217534034E-3</v>
      </c>
      <c r="AN63">
        <v>1.3577012217534034E-3</v>
      </c>
      <c r="AO63">
        <v>1.3577012217534034E-3</v>
      </c>
      <c r="AP63">
        <v>1.3577012217534034E-3</v>
      </c>
      <c r="AQ63">
        <v>1.3577012217534034E-3</v>
      </c>
      <c r="AR63">
        <v>1.3577012217534034E-3</v>
      </c>
      <c r="AS63">
        <v>1.3577012217534034E-3</v>
      </c>
      <c r="AT63">
        <v>1.3577012217534034E-3</v>
      </c>
      <c r="AU63">
        <v>1.3577012217534034E-3</v>
      </c>
      <c r="AV63">
        <v>1.3577012217534034E-3</v>
      </c>
      <c r="AW63">
        <v>1.3577012217534034E-3</v>
      </c>
      <c r="AX63">
        <v>1.3577012217534034E-3</v>
      </c>
      <c r="AY63">
        <v>1.3577012217534034E-3</v>
      </c>
      <c r="AZ63">
        <v>1.3577012217534034E-3</v>
      </c>
      <c r="BA63">
        <v>1.3577012217534034E-3</v>
      </c>
      <c r="BB63">
        <v>1.3577012217534034E-3</v>
      </c>
      <c r="BC63">
        <v>1.3577012217534034E-3</v>
      </c>
      <c r="BD63">
        <v>1.3577012217534034E-3</v>
      </c>
      <c r="BE63">
        <v>1.3577012217534034E-3</v>
      </c>
      <c r="BF63">
        <v>1.3577012217534034E-3</v>
      </c>
      <c r="BG63">
        <v>1.3577012217534034E-3</v>
      </c>
      <c r="BH63">
        <v>1.3577012217534034E-3</v>
      </c>
      <c r="BI63">
        <v>1.3577012217534034E-3</v>
      </c>
      <c r="BJ63">
        <v>1.3577012217534034E-3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566.07720319199041</v>
      </c>
      <c r="C64">
        <v>1.3919954094607678E-3</v>
      </c>
      <c r="D64">
        <v>-10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1.3919954094607678E-3</v>
      </c>
      <c r="Q64">
        <v>1.3919954094607678E-3</v>
      </c>
      <c r="R64">
        <v>1.3919954094607678E-3</v>
      </c>
      <c r="S64">
        <v>1.3919954094607678E-3</v>
      </c>
      <c r="T64">
        <v>1.3919954094607678E-3</v>
      </c>
      <c r="U64">
        <v>1.3919954094607678E-3</v>
      </c>
      <c r="V64">
        <v>1.3919954094607678E-3</v>
      </c>
      <c r="W64">
        <v>1.3919954094607678E-3</v>
      </c>
      <c r="X64">
        <v>1.3919954094607678E-3</v>
      </c>
      <c r="Y64">
        <v>1.3919954094607678E-3</v>
      </c>
      <c r="Z64">
        <v>1.3919954094607678E-3</v>
      </c>
      <c r="AA64">
        <v>1.3919954094607678E-3</v>
      </c>
      <c r="AB64">
        <v>1.3919954094607678E-3</v>
      </c>
      <c r="AC64">
        <v>1.3919954094607678E-3</v>
      </c>
      <c r="AD64">
        <v>1.3919954094607678E-3</v>
      </c>
      <c r="AE64">
        <v>1.3919954094607678E-3</v>
      </c>
      <c r="AF64">
        <v>1.3919954094607678E-3</v>
      </c>
      <c r="AG64">
        <v>1.3919954094607678E-3</v>
      </c>
      <c r="AH64">
        <v>1.3919954094607678E-3</v>
      </c>
      <c r="AI64">
        <v>1.3919954094607678E-3</v>
      </c>
      <c r="AJ64">
        <v>1.3919954094607678E-3</v>
      </c>
      <c r="AK64">
        <v>1.3919954094607678E-3</v>
      </c>
      <c r="AL64">
        <v>1.3919954094607678E-3</v>
      </c>
      <c r="AM64">
        <v>1.3919954094607678E-3</v>
      </c>
      <c r="AN64">
        <v>1.3919954094607678E-3</v>
      </c>
      <c r="AO64">
        <v>1.3919954094607678E-3</v>
      </c>
      <c r="AP64">
        <v>1.3919954094607678E-3</v>
      </c>
      <c r="AQ64">
        <v>1.3919954094607678E-3</v>
      </c>
      <c r="AR64">
        <v>1.3919954094607678E-3</v>
      </c>
      <c r="AS64">
        <v>1.3919954094607678E-3</v>
      </c>
      <c r="AT64">
        <v>1.3919954094607678E-3</v>
      </c>
      <c r="AU64">
        <v>1.3919954094607678E-3</v>
      </c>
      <c r="AV64">
        <v>1.3919954094607678E-3</v>
      </c>
      <c r="AW64">
        <v>1.3919954094607678E-3</v>
      </c>
      <c r="AX64">
        <v>1.3919954094607678E-3</v>
      </c>
      <c r="AY64">
        <v>1.3919954094607678E-3</v>
      </c>
      <c r="AZ64">
        <v>1.3919954094607678E-3</v>
      </c>
      <c r="BA64">
        <v>1.3919954094607678E-3</v>
      </c>
      <c r="BB64">
        <v>1.3919954094607678E-3</v>
      </c>
      <c r="BC64">
        <v>1.3919954094607678E-3</v>
      </c>
      <c r="BD64">
        <v>1.3919954094607678E-3</v>
      </c>
      <c r="BE64">
        <v>1.3919954094607678E-3</v>
      </c>
      <c r="BF64">
        <v>1.3919954094607678E-3</v>
      </c>
      <c r="BG64">
        <v>1.3919954094607678E-3</v>
      </c>
      <c r="BH64">
        <v>1.3919954094607678E-3</v>
      </c>
      <c r="BI64">
        <v>1.3919954094607678E-3</v>
      </c>
      <c r="BJ64">
        <v>1.3919954094607678E-3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547.73733180781039</v>
      </c>
      <c r="C65">
        <v>1.3468972909834174E-3</v>
      </c>
      <c r="D65">
        <v>-20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1.3468972909834174E-3</v>
      </c>
      <c r="P65">
        <v>1.3468972909834174E-3</v>
      </c>
      <c r="Q65">
        <v>1.3468972909834174E-3</v>
      </c>
      <c r="R65">
        <v>1.3468972909834174E-3</v>
      </c>
      <c r="S65">
        <v>1.3468972909834174E-3</v>
      </c>
      <c r="T65">
        <v>1.3468972909834174E-3</v>
      </c>
      <c r="U65">
        <v>1.3468972909834174E-3</v>
      </c>
      <c r="V65">
        <v>1.3468972909834174E-3</v>
      </c>
      <c r="W65">
        <v>1.3468972909834174E-3</v>
      </c>
      <c r="X65">
        <v>1.3468972909834174E-3</v>
      </c>
      <c r="Y65">
        <v>1.3468972909834174E-3</v>
      </c>
      <c r="Z65">
        <v>1.3468972909834174E-3</v>
      </c>
      <c r="AA65">
        <v>1.3468972909834174E-3</v>
      </c>
      <c r="AB65">
        <v>1.3468972909834174E-3</v>
      </c>
      <c r="AC65">
        <v>1.3468972909834174E-3</v>
      </c>
      <c r="AD65">
        <v>1.3468972909834174E-3</v>
      </c>
      <c r="AE65">
        <v>1.3468972909834174E-3</v>
      </c>
      <c r="AF65">
        <v>1.3468972909834174E-3</v>
      </c>
      <c r="AG65">
        <v>1.3468972909834174E-3</v>
      </c>
      <c r="AH65">
        <v>1.3468972909834174E-3</v>
      </c>
      <c r="AI65">
        <v>1.3468972909834174E-3</v>
      </c>
      <c r="AJ65">
        <v>1.3468972909834174E-3</v>
      </c>
      <c r="AK65">
        <v>1.3468972909834174E-3</v>
      </c>
      <c r="AL65">
        <v>1.3468972909834174E-3</v>
      </c>
      <c r="AM65">
        <v>1.3468972909834174E-3</v>
      </c>
      <c r="AN65">
        <v>1.3468972909834174E-3</v>
      </c>
      <c r="AO65">
        <v>1.3468972909834174E-3</v>
      </c>
      <c r="AP65">
        <v>1.3468972909834174E-3</v>
      </c>
      <c r="AQ65">
        <v>1.3468972909834174E-3</v>
      </c>
      <c r="AR65">
        <v>1.3468972909834174E-3</v>
      </c>
      <c r="AS65">
        <v>1.3468972909834174E-3</v>
      </c>
      <c r="AT65">
        <v>1.3468972909834174E-3</v>
      </c>
      <c r="AU65">
        <v>1.3468972909834174E-3</v>
      </c>
      <c r="AV65">
        <v>1.3468972909834174E-3</v>
      </c>
      <c r="AW65">
        <v>1.3468972909834174E-3</v>
      </c>
      <c r="AX65">
        <v>1.3468972909834174E-3</v>
      </c>
      <c r="AY65">
        <v>1.3468972909834174E-3</v>
      </c>
      <c r="AZ65">
        <v>1.3468972909834174E-3</v>
      </c>
      <c r="BA65">
        <v>1.3468972909834174E-3</v>
      </c>
      <c r="BB65">
        <v>1.3468972909834174E-3</v>
      </c>
      <c r="BC65">
        <v>1.3468972909834174E-3</v>
      </c>
      <c r="BD65">
        <v>1.3468972909834174E-3</v>
      </c>
      <c r="BE65">
        <v>1.3468972909834174E-3</v>
      </c>
      <c r="BF65">
        <v>1.3468972909834174E-3</v>
      </c>
      <c r="BG65">
        <v>1.3468972909834174E-3</v>
      </c>
      <c r="BH65">
        <v>1.3468972909834174E-3</v>
      </c>
      <c r="BI65">
        <v>1.3468972909834174E-3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545.65994609629774</v>
      </c>
      <c r="C66">
        <v>1.3417889570710125E-3</v>
      </c>
      <c r="D66">
        <v>-30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1.3417889570710125E-3</v>
      </c>
      <c r="P66">
        <v>1.3417889570710125E-3</v>
      </c>
      <c r="Q66">
        <v>1.3417889570710125E-3</v>
      </c>
      <c r="R66">
        <v>1.3417889570710125E-3</v>
      </c>
      <c r="S66">
        <v>1.3417889570710125E-3</v>
      </c>
      <c r="T66">
        <v>1.3417889570710125E-3</v>
      </c>
      <c r="U66">
        <v>1.3417889570710125E-3</v>
      </c>
      <c r="V66">
        <v>1.3417889570710125E-3</v>
      </c>
      <c r="W66">
        <v>1.3417889570710125E-3</v>
      </c>
      <c r="X66">
        <v>1.3417889570710125E-3</v>
      </c>
      <c r="Y66">
        <v>1.3417889570710125E-3</v>
      </c>
      <c r="Z66">
        <v>1.3417889570710125E-3</v>
      </c>
      <c r="AA66">
        <v>1.3417889570710125E-3</v>
      </c>
      <c r="AB66">
        <v>1.3417889570710125E-3</v>
      </c>
      <c r="AC66">
        <v>1.3417889570710125E-3</v>
      </c>
      <c r="AD66">
        <v>1.3417889570710125E-3</v>
      </c>
      <c r="AE66">
        <v>1.3417889570710125E-3</v>
      </c>
      <c r="AF66">
        <v>1.3417889570710125E-3</v>
      </c>
      <c r="AG66">
        <v>1.3417889570710125E-3</v>
      </c>
      <c r="AH66">
        <v>1.3417889570710125E-3</v>
      </c>
      <c r="AI66">
        <v>1.3417889570710125E-3</v>
      </c>
      <c r="AJ66">
        <v>1.3417889570710125E-3</v>
      </c>
      <c r="AK66">
        <v>1.3417889570710125E-3</v>
      </c>
      <c r="AL66">
        <v>1.3417889570710125E-3</v>
      </c>
      <c r="AM66">
        <v>1.3417889570710125E-3</v>
      </c>
      <c r="AN66">
        <v>1.3417889570710125E-3</v>
      </c>
      <c r="AO66">
        <v>1.3417889570710125E-3</v>
      </c>
      <c r="AP66">
        <v>1.3417889570710125E-3</v>
      </c>
      <c r="AQ66">
        <v>1.3417889570710125E-3</v>
      </c>
      <c r="AR66">
        <v>1.3417889570710125E-3</v>
      </c>
      <c r="AS66">
        <v>1.3417889570710125E-3</v>
      </c>
      <c r="AT66">
        <v>1.3417889570710125E-3</v>
      </c>
      <c r="AU66">
        <v>1.3417889570710125E-3</v>
      </c>
      <c r="AV66">
        <v>1.3417889570710125E-3</v>
      </c>
      <c r="AW66">
        <v>1.3417889570710125E-3</v>
      </c>
      <c r="AX66">
        <v>1.3417889570710125E-3</v>
      </c>
      <c r="AY66">
        <v>1.3417889570710125E-3</v>
      </c>
      <c r="AZ66">
        <v>1.3417889570710125E-3</v>
      </c>
      <c r="BA66">
        <v>1.3417889570710125E-3</v>
      </c>
      <c r="BB66">
        <v>1.3417889570710125E-3</v>
      </c>
      <c r="BC66">
        <v>1.3417889570710125E-3</v>
      </c>
      <c r="BD66">
        <v>1.3417889570710125E-3</v>
      </c>
      <c r="BE66">
        <v>1.3417889570710125E-3</v>
      </c>
      <c r="BF66">
        <v>1.3417889570710125E-3</v>
      </c>
      <c r="BG66">
        <v>1.3417889570710125E-3</v>
      </c>
      <c r="BH66">
        <v>1.3417889570710125E-3</v>
      </c>
      <c r="BI66">
        <v>1.3417889570710125E-3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1255</v>
      </c>
      <c r="B67">
        <v>860.90974215280482</v>
      </c>
      <c r="C67">
        <v>2.1169946471600179E-3</v>
      </c>
      <c r="D67">
        <v>-40</v>
      </c>
      <c r="E67">
        <v>587.5</v>
      </c>
      <c r="F67">
        <v>-667.5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2.1169946471600179E-3</v>
      </c>
      <c r="P67">
        <v>2.1169946471600179E-3</v>
      </c>
      <c r="Q67">
        <v>2.1169946471600179E-3</v>
      </c>
      <c r="R67">
        <v>2.1169946471600179E-3</v>
      </c>
      <c r="S67">
        <v>2.1169946471600179E-3</v>
      </c>
      <c r="T67">
        <v>2.1169946471600179E-3</v>
      </c>
      <c r="U67">
        <v>2.1169946471600179E-3</v>
      </c>
      <c r="V67">
        <v>2.1169946471600179E-3</v>
      </c>
      <c r="W67">
        <v>2.1169946471600179E-3</v>
      </c>
      <c r="X67">
        <v>2.1169946471600179E-3</v>
      </c>
      <c r="Y67">
        <v>2.1169946471600179E-3</v>
      </c>
      <c r="Z67">
        <v>2.1169946471600179E-3</v>
      </c>
      <c r="AA67">
        <v>2.1169946471600179E-3</v>
      </c>
      <c r="AB67">
        <v>2.1169946471600179E-3</v>
      </c>
      <c r="AC67">
        <v>2.1169946471600179E-3</v>
      </c>
      <c r="AD67">
        <v>2.1169946471600179E-3</v>
      </c>
      <c r="AE67">
        <v>2.1169946471600179E-3</v>
      </c>
      <c r="AF67">
        <v>2.1169946471600179E-3</v>
      </c>
      <c r="AG67">
        <v>2.1169946471600179E-3</v>
      </c>
      <c r="AH67">
        <v>2.1169946471600179E-3</v>
      </c>
      <c r="AI67">
        <v>2.1169946471600179E-3</v>
      </c>
      <c r="AJ67">
        <v>2.1169946471600179E-3</v>
      </c>
      <c r="AK67">
        <v>2.1169946471600179E-3</v>
      </c>
      <c r="AL67">
        <v>2.1169946471600179E-3</v>
      </c>
      <c r="AM67">
        <v>2.1169946471600179E-3</v>
      </c>
      <c r="AN67">
        <v>2.1169946471600179E-3</v>
      </c>
      <c r="AO67">
        <v>2.1169946471600179E-3</v>
      </c>
      <c r="AP67">
        <v>2.1169946471600179E-3</v>
      </c>
      <c r="AQ67">
        <v>2.1169946471600179E-3</v>
      </c>
      <c r="AR67">
        <v>2.1169946471600179E-3</v>
      </c>
      <c r="AS67">
        <v>2.1169946471600179E-3</v>
      </c>
      <c r="AT67">
        <v>2.1169946471600179E-3</v>
      </c>
      <c r="AU67">
        <v>2.1169946471600179E-3</v>
      </c>
      <c r="AV67">
        <v>2.1169946471600179E-3</v>
      </c>
      <c r="AW67">
        <v>2.1169946471600179E-3</v>
      </c>
      <c r="AX67">
        <v>2.1169946471600179E-3</v>
      </c>
      <c r="AY67">
        <v>2.1169946471600179E-3</v>
      </c>
      <c r="AZ67">
        <v>2.1169946471600179E-3</v>
      </c>
      <c r="BA67">
        <v>2.1169946471600179E-3</v>
      </c>
      <c r="BB67">
        <v>2.1169946471600179E-3</v>
      </c>
      <c r="BC67">
        <v>2.1169946471600179E-3</v>
      </c>
      <c r="BD67">
        <v>2.1169946471600179E-3</v>
      </c>
      <c r="BE67">
        <v>2.1169946471600179E-3</v>
      </c>
      <c r="BF67">
        <v>2.1169946471600179E-3</v>
      </c>
      <c r="BG67">
        <v>2.1169946471600179E-3</v>
      </c>
      <c r="BH67">
        <v>2.1169946471600179E-3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1255</v>
      </c>
      <c r="B68">
        <v>858.44520050639051</v>
      </c>
      <c r="C68">
        <v>2.110934288892826E-3</v>
      </c>
      <c r="D68">
        <v>-30</v>
      </c>
      <c r="E68">
        <v>597.5</v>
      </c>
      <c r="F68">
        <v>-657.5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2.110934288892826E-3</v>
      </c>
      <c r="P68">
        <v>2.110934288892826E-3</v>
      </c>
      <c r="Q68">
        <v>2.110934288892826E-3</v>
      </c>
      <c r="R68">
        <v>2.110934288892826E-3</v>
      </c>
      <c r="S68">
        <v>2.110934288892826E-3</v>
      </c>
      <c r="T68">
        <v>2.110934288892826E-3</v>
      </c>
      <c r="U68">
        <v>2.110934288892826E-3</v>
      </c>
      <c r="V68">
        <v>2.110934288892826E-3</v>
      </c>
      <c r="W68">
        <v>2.110934288892826E-3</v>
      </c>
      <c r="X68">
        <v>2.110934288892826E-3</v>
      </c>
      <c r="Y68">
        <v>2.110934288892826E-3</v>
      </c>
      <c r="Z68">
        <v>2.110934288892826E-3</v>
      </c>
      <c r="AA68">
        <v>2.110934288892826E-3</v>
      </c>
      <c r="AB68">
        <v>2.110934288892826E-3</v>
      </c>
      <c r="AC68">
        <v>2.110934288892826E-3</v>
      </c>
      <c r="AD68">
        <v>2.110934288892826E-3</v>
      </c>
      <c r="AE68">
        <v>2.110934288892826E-3</v>
      </c>
      <c r="AF68">
        <v>2.110934288892826E-3</v>
      </c>
      <c r="AG68">
        <v>2.110934288892826E-3</v>
      </c>
      <c r="AH68">
        <v>2.110934288892826E-3</v>
      </c>
      <c r="AI68">
        <v>2.110934288892826E-3</v>
      </c>
      <c r="AJ68">
        <v>2.110934288892826E-3</v>
      </c>
      <c r="AK68">
        <v>2.110934288892826E-3</v>
      </c>
      <c r="AL68">
        <v>2.110934288892826E-3</v>
      </c>
      <c r="AM68">
        <v>2.110934288892826E-3</v>
      </c>
      <c r="AN68">
        <v>2.110934288892826E-3</v>
      </c>
      <c r="AO68">
        <v>2.110934288892826E-3</v>
      </c>
      <c r="AP68">
        <v>2.110934288892826E-3</v>
      </c>
      <c r="AQ68">
        <v>2.110934288892826E-3</v>
      </c>
      <c r="AR68">
        <v>2.110934288892826E-3</v>
      </c>
      <c r="AS68">
        <v>2.110934288892826E-3</v>
      </c>
      <c r="AT68">
        <v>2.110934288892826E-3</v>
      </c>
      <c r="AU68">
        <v>2.110934288892826E-3</v>
      </c>
      <c r="AV68">
        <v>2.110934288892826E-3</v>
      </c>
      <c r="AW68">
        <v>2.110934288892826E-3</v>
      </c>
      <c r="AX68">
        <v>2.110934288892826E-3</v>
      </c>
      <c r="AY68">
        <v>2.110934288892826E-3</v>
      </c>
      <c r="AZ68">
        <v>2.110934288892826E-3</v>
      </c>
      <c r="BA68">
        <v>2.110934288892826E-3</v>
      </c>
      <c r="BB68">
        <v>2.110934288892826E-3</v>
      </c>
      <c r="BC68">
        <v>2.110934288892826E-3</v>
      </c>
      <c r="BD68">
        <v>2.110934288892826E-3</v>
      </c>
      <c r="BE68">
        <v>2.110934288892826E-3</v>
      </c>
      <c r="BF68">
        <v>2.110934288892826E-3</v>
      </c>
      <c r="BG68">
        <v>2.110934288892826E-3</v>
      </c>
      <c r="BH68">
        <v>2.110934288892826E-3</v>
      </c>
      <c r="BI68">
        <v>2.110934288892826E-3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634.9518432528339</v>
      </c>
      <c r="C69">
        <v>1.5613595567049035E-3</v>
      </c>
      <c r="D69">
        <v>-20</v>
      </c>
      <c r="E69">
        <v>597.5</v>
      </c>
      <c r="F69">
        <v>-637.5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1.5613595567049035E-3</v>
      </c>
      <c r="Q69">
        <v>1.5613595567049035E-3</v>
      </c>
      <c r="R69">
        <v>1.5613595567049035E-3</v>
      </c>
      <c r="S69">
        <v>1.5613595567049035E-3</v>
      </c>
      <c r="T69">
        <v>1.5613595567049035E-3</v>
      </c>
      <c r="U69">
        <v>1.5613595567049035E-3</v>
      </c>
      <c r="V69">
        <v>1.5613595567049035E-3</v>
      </c>
      <c r="W69">
        <v>1.5613595567049035E-3</v>
      </c>
      <c r="X69">
        <v>1.5613595567049035E-3</v>
      </c>
      <c r="Y69">
        <v>1.5613595567049035E-3</v>
      </c>
      <c r="Z69">
        <v>1.5613595567049035E-3</v>
      </c>
      <c r="AA69">
        <v>1.5613595567049035E-3</v>
      </c>
      <c r="AB69">
        <v>1.5613595567049035E-3</v>
      </c>
      <c r="AC69">
        <v>1.5613595567049035E-3</v>
      </c>
      <c r="AD69">
        <v>1.5613595567049035E-3</v>
      </c>
      <c r="AE69">
        <v>1.5613595567049035E-3</v>
      </c>
      <c r="AF69">
        <v>1.5613595567049035E-3</v>
      </c>
      <c r="AG69">
        <v>1.5613595567049035E-3</v>
      </c>
      <c r="AH69">
        <v>1.5613595567049035E-3</v>
      </c>
      <c r="AI69">
        <v>1.5613595567049035E-3</v>
      </c>
      <c r="AJ69">
        <v>1.5613595567049035E-3</v>
      </c>
      <c r="AK69">
        <v>1.5613595567049035E-3</v>
      </c>
      <c r="AL69">
        <v>1.5613595567049035E-3</v>
      </c>
      <c r="AM69">
        <v>1.5613595567049035E-3</v>
      </c>
      <c r="AN69">
        <v>1.5613595567049035E-3</v>
      </c>
      <c r="AO69">
        <v>1.5613595567049035E-3</v>
      </c>
      <c r="AP69">
        <v>1.5613595567049035E-3</v>
      </c>
      <c r="AQ69">
        <v>1.5613595567049035E-3</v>
      </c>
      <c r="AR69">
        <v>1.5613595567049035E-3</v>
      </c>
      <c r="AS69">
        <v>1.5613595567049035E-3</v>
      </c>
      <c r="AT69">
        <v>1.5613595567049035E-3</v>
      </c>
      <c r="AU69">
        <v>1.5613595567049035E-3</v>
      </c>
      <c r="AV69">
        <v>1.5613595567049035E-3</v>
      </c>
      <c r="AW69">
        <v>1.5613595567049035E-3</v>
      </c>
      <c r="AX69">
        <v>1.5613595567049035E-3</v>
      </c>
      <c r="AY69">
        <v>1.5613595567049035E-3</v>
      </c>
      <c r="AZ69">
        <v>1.5613595567049035E-3</v>
      </c>
      <c r="BA69">
        <v>1.5613595567049035E-3</v>
      </c>
      <c r="BB69">
        <v>1.5613595567049035E-3</v>
      </c>
      <c r="BC69">
        <v>1.5613595567049035E-3</v>
      </c>
      <c r="BD69">
        <v>1.5613595567049035E-3</v>
      </c>
      <c r="BE69">
        <v>1.5613595567049035E-3</v>
      </c>
      <c r="BF69">
        <v>1.5613595567049035E-3</v>
      </c>
      <c r="BG69">
        <v>1.5613595567049035E-3</v>
      </c>
      <c r="BH69">
        <v>1.5613595567049035E-3</v>
      </c>
      <c r="BI69">
        <v>1.5613595567049035E-3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635.04703304668021</v>
      </c>
      <c r="C70">
        <v>1.5615936303530109E-3</v>
      </c>
      <c r="D70">
        <v>-10</v>
      </c>
      <c r="E70">
        <v>607.5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1.5615936303530109E-3</v>
      </c>
      <c r="Q70">
        <v>1.5615936303530109E-3</v>
      </c>
      <c r="R70">
        <v>1.5615936303530109E-3</v>
      </c>
      <c r="S70">
        <v>1.5615936303530109E-3</v>
      </c>
      <c r="T70">
        <v>1.5615936303530109E-3</v>
      </c>
      <c r="U70">
        <v>1.5615936303530109E-3</v>
      </c>
      <c r="V70">
        <v>1.5615936303530109E-3</v>
      </c>
      <c r="W70">
        <v>1.5615936303530109E-3</v>
      </c>
      <c r="X70">
        <v>1.5615936303530109E-3</v>
      </c>
      <c r="Y70">
        <v>1.5615936303530109E-3</v>
      </c>
      <c r="Z70">
        <v>1.5615936303530109E-3</v>
      </c>
      <c r="AA70">
        <v>1.5615936303530109E-3</v>
      </c>
      <c r="AB70">
        <v>1.5615936303530109E-3</v>
      </c>
      <c r="AC70">
        <v>1.5615936303530109E-3</v>
      </c>
      <c r="AD70">
        <v>1.5615936303530109E-3</v>
      </c>
      <c r="AE70">
        <v>1.5615936303530109E-3</v>
      </c>
      <c r="AF70">
        <v>1.5615936303530109E-3</v>
      </c>
      <c r="AG70">
        <v>1.5615936303530109E-3</v>
      </c>
      <c r="AH70">
        <v>1.5615936303530109E-3</v>
      </c>
      <c r="AI70">
        <v>1.5615936303530109E-3</v>
      </c>
      <c r="AJ70">
        <v>1.5615936303530109E-3</v>
      </c>
      <c r="AK70">
        <v>1.5615936303530109E-3</v>
      </c>
      <c r="AL70">
        <v>1.5615936303530109E-3</v>
      </c>
      <c r="AM70">
        <v>1.5615936303530109E-3</v>
      </c>
      <c r="AN70">
        <v>1.5615936303530109E-3</v>
      </c>
      <c r="AO70">
        <v>1.5615936303530109E-3</v>
      </c>
      <c r="AP70">
        <v>1.5615936303530109E-3</v>
      </c>
      <c r="AQ70">
        <v>1.5615936303530109E-3</v>
      </c>
      <c r="AR70">
        <v>1.5615936303530109E-3</v>
      </c>
      <c r="AS70">
        <v>1.5615936303530109E-3</v>
      </c>
      <c r="AT70">
        <v>1.5615936303530109E-3</v>
      </c>
      <c r="AU70">
        <v>1.5615936303530109E-3</v>
      </c>
      <c r="AV70">
        <v>1.5615936303530109E-3</v>
      </c>
      <c r="AW70">
        <v>1.5615936303530109E-3</v>
      </c>
      <c r="AX70">
        <v>1.5615936303530109E-3</v>
      </c>
      <c r="AY70">
        <v>1.5615936303530109E-3</v>
      </c>
      <c r="AZ70">
        <v>1.5615936303530109E-3</v>
      </c>
      <c r="BA70">
        <v>1.5615936303530109E-3</v>
      </c>
      <c r="BB70">
        <v>1.5615936303530109E-3</v>
      </c>
      <c r="BC70">
        <v>1.5615936303530109E-3</v>
      </c>
      <c r="BD70">
        <v>1.5615936303530109E-3</v>
      </c>
      <c r="BE70">
        <v>1.5615936303530109E-3</v>
      </c>
      <c r="BF70">
        <v>1.5615936303530109E-3</v>
      </c>
      <c r="BG70">
        <v>1.5615936303530109E-3</v>
      </c>
      <c r="BH70">
        <v>1.5615936303530109E-3</v>
      </c>
      <c r="BI70">
        <v>1.5615936303530109E-3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662.60407489710121</v>
      </c>
      <c r="C71">
        <v>1.6293569593438348E-3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1.6293569593438348E-3</v>
      </c>
      <c r="Q71">
        <v>1.6293569593438348E-3</v>
      </c>
      <c r="R71">
        <v>1.6293569593438348E-3</v>
      </c>
      <c r="S71">
        <v>1.6293569593438348E-3</v>
      </c>
      <c r="T71">
        <v>1.6293569593438348E-3</v>
      </c>
      <c r="U71">
        <v>1.6293569593438348E-3</v>
      </c>
      <c r="V71">
        <v>1.6293569593438348E-3</v>
      </c>
      <c r="W71">
        <v>1.6293569593438348E-3</v>
      </c>
      <c r="X71">
        <v>1.6293569593438348E-3</v>
      </c>
      <c r="Y71">
        <v>1.6293569593438348E-3</v>
      </c>
      <c r="Z71">
        <v>1.6293569593438348E-3</v>
      </c>
      <c r="AA71">
        <v>1.6293569593438348E-3</v>
      </c>
      <c r="AB71">
        <v>1.6293569593438348E-3</v>
      </c>
      <c r="AC71">
        <v>1.6293569593438348E-3</v>
      </c>
      <c r="AD71">
        <v>1.6293569593438348E-3</v>
      </c>
      <c r="AE71">
        <v>1.6293569593438348E-3</v>
      </c>
      <c r="AF71">
        <v>1.6293569593438348E-3</v>
      </c>
      <c r="AG71">
        <v>1.6293569593438348E-3</v>
      </c>
      <c r="AH71">
        <v>1.6293569593438348E-3</v>
      </c>
      <c r="AI71">
        <v>1.6293569593438348E-3</v>
      </c>
      <c r="AJ71">
        <v>1.6293569593438348E-3</v>
      </c>
      <c r="AK71">
        <v>1.6293569593438348E-3</v>
      </c>
      <c r="AL71">
        <v>1.6293569593438348E-3</v>
      </c>
      <c r="AM71">
        <v>1.6293569593438348E-3</v>
      </c>
      <c r="AN71">
        <v>1.6293569593438348E-3</v>
      </c>
      <c r="AO71">
        <v>1.6293569593438348E-3</v>
      </c>
      <c r="AP71">
        <v>1.6293569593438348E-3</v>
      </c>
      <c r="AQ71">
        <v>1.6293569593438348E-3</v>
      </c>
      <c r="AR71">
        <v>1.6293569593438348E-3</v>
      </c>
      <c r="AS71">
        <v>1.6293569593438348E-3</v>
      </c>
      <c r="AT71">
        <v>1.6293569593438348E-3</v>
      </c>
      <c r="AU71">
        <v>1.6293569593438348E-3</v>
      </c>
      <c r="AV71">
        <v>1.6293569593438348E-3</v>
      </c>
      <c r="AW71">
        <v>1.6293569593438348E-3</v>
      </c>
      <c r="AX71">
        <v>1.6293569593438348E-3</v>
      </c>
      <c r="AY71">
        <v>1.6293569593438348E-3</v>
      </c>
      <c r="AZ71">
        <v>1.6293569593438348E-3</v>
      </c>
      <c r="BA71">
        <v>1.6293569593438348E-3</v>
      </c>
      <c r="BB71">
        <v>1.6293569593438348E-3</v>
      </c>
      <c r="BC71">
        <v>1.6293569593438348E-3</v>
      </c>
      <c r="BD71">
        <v>1.6293569593438348E-3</v>
      </c>
      <c r="BE71">
        <v>1.6293569593438348E-3</v>
      </c>
      <c r="BF71">
        <v>1.6293569593438348E-3</v>
      </c>
      <c r="BG71">
        <v>1.6293569593438348E-3</v>
      </c>
      <c r="BH71">
        <v>1.6293569593438348E-3</v>
      </c>
      <c r="BI71">
        <v>1.6293569593438348E-3</v>
      </c>
      <c r="BJ71">
        <v>1.6293569593438348E-3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671.97560482799997</v>
      </c>
      <c r="C72">
        <v>1.6524017429349713E-3</v>
      </c>
      <c r="D72">
        <v>10</v>
      </c>
      <c r="E72">
        <v>627.5</v>
      </c>
      <c r="F72">
        <v>-607.5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1.6524017429349713E-3</v>
      </c>
      <c r="R72">
        <v>1.6524017429349713E-3</v>
      </c>
      <c r="S72">
        <v>1.6524017429349713E-3</v>
      </c>
      <c r="T72">
        <v>1.6524017429349713E-3</v>
      </c>
      <c r="U72">
        <v>1.6524017429349713E-3</v>
      </c>
      <c r="V72">
        <v>1.6524017429349713E-3</v>
      </c>
      <c r="W72">
        <v>1.6524017429349713E-3</v>
      </c>
      <c r="X72">
        <v>1.6524017429349713E-3</v>
      </c>
      <c r="Y72">
        <v>1.6524017429349713E-3</v>
      </c>
      <c r="Z72">
        <v>1.6524017429349713E-3</v>
      </c>
      <c r="AA72">
        <v>1.6524017429349713E-3</v>
      </c>
      <c r="AB72">
        <v>1.6524017429349713E-3</v>
      </c>
      <c r="AC72">
        <v>1.6524017429349713E-3</v>
      </c>
      <c r="AD72">
        <v>1.6524017429349713E-3</v>
      </c>
      <c r="AE72">
        <v>1.6524017429349713E-3</v>
      </c>
      <c r="AF72">
        <v>1.6524017429349713E-3</v>
      </c>
      <c r="AG72">
        <v>1.6524017429349713E-3</v>
      </c>
      <c r="AH72">
        <v>1.6524017429349713E-3</v>
      </c>
      <c r="AI72">
        <v>1.6524017429349713E-3</v>
      </c>
      <c r="AJ72">
        <v>1.6524017429349713E-3</v>
      </c>
      <c r="AK72">
        <v>1.6524017429349713E-3</v>
      </c>
      <c r="AL72">
        <v>1.6524017429349713E-3</v>
      </c>
      <c r="AM72">
        <v>1.6524017429349713E-3</v>
      </c>
      <c r="AN72">
        <v>1.6524017429349713E-3</v>
      </c>
      <c r="AO72">
        <v>1.6524017429349713E-3</v>
      </c>
      <c r="AP72">
        <v>1.6524017429349713E-3</v>
      </c>
      <c r="AQ72">
        <v>1.6524017429349713E-3</v>
      </c>
      <c r="AR72">
        <v>1.6524017429349713E-3</v>
      </c>
      <c r="AS72">
        <v>1.6524017429349713E-3</v>
      </c>
      <c r="AT72">
        <v>1.6524017429349713E-3</v>
      </c>
      <c r="AU72">
        <v>1.6524017429349713E-3</v>
      </c>
      <c r="AV72">
        <v>1.6524017429349713E-3</v>
      </c>
      <c r="AW72">
        <v>1.6524017429349713E-3</v>
      </c>
      <c r="AX72">
        <v>1.6524017429349713E-3</v>
      </c>
      <c r="AY72">
        <v>1.6524017429349713E-3</v>
      </c>
      <c r="AZ72">
        <v>1.6524017429349713E-3</v>
      </c>
      <c r="BA72">
        <v>1.6524017429349713E-3</v>
      </c>
      <c r="BB72">
        <v>1.6524017429349713E-3</v>
      </c>
      <c r="BC72">
        <v>1.6524017429349713E-3</v>
      </c>
      <c r="BD72">
        <v>1.6524017429349713E-3</v>
      </c>
      <c r="BE72">
        <v>1.6524017429349713E-3</v>
      </c>
      <c r="BF72">
        <v>1.6524017429349713E-3</v>
      </c>
      <c r="BG72">
        <v>1.6524017429349713E-3</v>
      </c>
      <c r="BH72">
        <v>1.6524017429349713E-3</v>
      </c>
      <c r="BI72">
        <v>1.6524017429349713E-3</v>
      </c>
      <c r="BJ72">
        <v>1.6524017429349713E-3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660.94613435222675</v>
      </c>
      <c r="C73">
        <v>1.6252800496668318E-3</v>
      </c>
      <c r="D73">
        <v>20</v>
      </c>
      <c r="E73">
        <v>637.5</v>
      </c>
      <c r="F73">
        <v>-597.5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1.6252800496668318E-3</v>
      </c>
      <c r="R73">
        <v>1.6252800496668318E-3</v>
      </c>
      <c r="S73">
        <v>1.6252800496668318E-3</v>
      </c>
      <c r="T73">
        <v>1.6252800496668318E-3</v>
      </c>
      <c r="U73">
        <v>1.6252800496668318E-3</v>
      </c>
      <c r="V73">
        <v>1.6252800496668318E-3</v>
      </c>
      <c r="W73">
        <v>1.6252800496668318E-3</v>
      </c>
      <c r="X73">
        <v>1.6252800496668318E-3</v>
      </c>
      <c r="Y73">
        <v>1.6252800496668318E-3</v>
      </c>
      <c r="Z73">
        <v>1.6252800496668318E-3</v>
      </c>
      <c r="AA73">
        <v>1.6252800496668318E-3</v>
      </c>
      <c r="AB73">
        <v>1.6252800496668318E-3</v>
      </c>
      <c r="AC73">
        <v>1.6252800496668318E-3</v>
      </c>
      <c r="AD73">
        <v>1.6252800496668318E-3</v>
      </c>
      <c r="AE73">
        <v>1.6252800496668318E-3</v>
      </c>
      <c r="AF73">
        <v>1.6252800496668318E-3</v>
      </c>
      <c r="AG73">
        <v>1.6252800496668318E-3</v>
      </c>
      <c r="AH73">
        <v>1.6252800496668318E-3</v>
      </c>
      <c r="AI73">
        <v>1.6252800496668318E-3</v>
      </c>
      <c r="AJ73">
        <v>1.6252800496668318E-3</v>
      </c>
      <c r="AK73">
        <v>1.6252800496668318E-3</v>
      </c>
      <c r="AL73">
        <v>1.6252800496668318E-3</v>
      </c>
      <c r="AM73">
        <v>1.6252800496668318E-3</v>
      </c>
      <c r="AN73">
        <v>1.6252800496668318E-3</v>
      </c>
      <c r="AO73">
        <v>1.6252800496668318E-3</v>
      </c>
      <c r="AP73">
        <v>1.6252800496668318E-3</v>
      </c>
      <c r="AQ73">
        <v>1.6252800496668318E-3</v>
      </c>
      <c r="AR73">
        <v>1.6252800496668318E-3</v>
      </c>
      <c r="AS73">
        <v>1.6252800496668318E-3</v>
      </c>
      <c r="AT73">
        <v>1.6252800496668318E-3</v>
      </c>
      <c r="AU73">
        <v>1.6252800496668318E-3</v>
      </c>
      <c r="AV73">
        <v>1.6252800496668318E-3</v>
      </c>
      <c r="AW73">
        <v>1.6252800496668318E-3</v>
      </c>
      <c r="AX73">
        <v>1.6252800496668318E-3</v>
      </c>
      <c r="AY73">
        <v>1.6252800496668318E-3</v>
      </c>
      <c r="AZ73">
        <v>1.6252800496668318E-3</v>
      </c>
      <c r="BA73">
        <v>1.6252800496668318E-3</v>
      </c>
      <c r="BB73">
        <v>1.6252800496668318E-3</v>
      </c>
      <c r="BC73">
        <v>1.6252800496668318E-3</v>
      </c>
      <c r="BD73">
        <v>1.6252800496668318E-3</v>
      </c>
      <c r="BE73">
        <v>1.6252800496668318E-3</v>
      </c>
      <c r="BF73">
        <v>1.6252800496668318E-3</v>
      </c>
      <c r="BG73">
        <v>1.6252800496668318E-3</v>
      </c>
      <c r="BH73">
        <v>1.6252800496668318E-3</v>
      </c>
      <c r="BI73">
        <v>1.6252800496668318E-3</v>
      </c>
      <c r="BJ73">
        <v>1.6252800496668318E-3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660.04926477986226</v>
      </c>
      <c r="C74">
        <v>1.6230746290624043E-3</v>
      </c>
      <c r="D74">
        <v>30</v>
      </c>
      <c r="E74">
        <v>647.5</v>
      </c>
      <c r="F74">
        <v>-587.5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1.6230746290624043E-3</v>
      </c>
      <c r="S74">
        <v>1.6230746290624043E-3</v>
      </c>
      <c r="T74">
        <v>1.6230746290624043E-3</v>
      </c>
      <c r="U74">
        <v>1.6230746290624043E-3</v>
      </c>
      <c r="V74">
        <v>1.6230746290624043E-3</v>
      </c>
      <c r="W74">
        <v>1.6230746290624043E-3</v>
      </c>
      <c r="X74">
        <v>1.6230746290624043E-3</v>
      </c>
      <c r="Y74">
        <v>1.6230746290624043E-3</v>
      </c>
      <c r="Z74">
        <v>1.6230746290624043E-3</v>
      </c>
      <c r="AA74">
        <v>1.6230746290624043E-3</v>
      </c>
      <c r="AB74">
        <v>1.6230746290624043E-3</v>
      </c>
      <c r="AC74">
        <v>1.6230746290624043E-3</v>
      </c>
      <c r="AD74">
        <v>1.6230746290624043E-3</v>
      </c>
      <c r="AE74">
        <v>1.6230746290624043E-3</v>
      </c>
      <c r="AF74">
        <v>1.6230746290624043E-3</v>
      </c>
      <c r="AG74">
        <v>1.6230746290624043E-3</v>
      </c>
      <c r="AH74">
        <v>1.6230746290624043E-3</v>
      </c>
      <c r="AI74">
        <v>1.6230746290624043E-3</v>
      </c>
      <c r="AJ74">
        <v>1.6230746290624043E-3</v>
      </c>
      <c r="AK74">
        <v>1.6230746290624043E-3</v>
      </c>
      <c r="AL74">
        <v>1.6230746290624043E-3</v>
      </c>
      <c r="AM74">
        <v>1.6230746290624043E-3</v>
      </c>
      <c r="AN74">
        <v>1.6230746290624043E-3</v>
      </c>
      <c r="AO74">
        <v>1.6230746290624043E-3</v>
      </c>
      <c r="AP74">
        <v>1.6230746290624043E-3</v>
      </c>
      <c r="AQ74">
        <v>1.6230746290624043E-3</v>
      </c>
      <c r="AR74">
        <v>1.6230746290624043E-3</v>
      </c>
      <c r="AS74">
        <v>1.6230746290624043E-3</v>
      </c>
      <c r="AT74">
        <v>1.6230746290624043E-3</v>
      </c>
      <c r="AU74">
        <v>1.6230746290624043E-3</v>
      </c>
      <c r="AV74">
        <v>1.6230746290624043E-3</v>
      </c>
      <c r="AW74">
        <v>1.6230746290624043E-3</v>
      </c>
      <c r="AX74">
        <v>1.6230746290624043E-3</v>
      </c>
      <c r="AY74">
        <v>1.6230746290624043E-3</v>
      </c>
      <c r="AZ74">
        <v>1.6230746290624043E-3</v>
      </c>
      <c r="BA74">
        <v>1.6230746290624043E-3</v>
      </c>
      <c r="BB74">
        <v>1.6230746290624043E-3</v>
      </c>
      <c r="BC74">
        <v>1.6230746290624043E-3</v>
      </c>
      <c r="BD74">
        <v>1.6230746290624043E-3</v>
      </c>
      <c r="BE74">
        <v>1.6230746290624043E-3</v>
      </c>
      <c r="BF74">
        <v>1.6230746290624043E-3</v>
      </c>
      <c r="BG74">
        <v>1.6230746290624043E-3</v>
      </c>
      <c r="BH74">
        <v>1.6230746290624043E-3</v>
      </c>
      <c r="BI74">
        <v>1.6230746290624043E-3</v>
      </c>
      <c r="BJ74">
        <v>1.6230746290624043E-3</v>
      </c>
      <c r="BK74">
        <v>1.6230746290624043E-3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682.9527024924372</v>
      </c>
      <c r="C75">
        <v>1.6793946503898874E-3</v>
      </c>
      <c r="D75">
        <v>40</v>
      </c>
      <c r="E75">
        <v>657.5</v>
      </c>
      <c r="F75">
        <v>-577.5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1.6793946503898874E-3</v>
      </c>
      <c r="S75">
        <v>1.6793946503898874E-3</v>
      </c>
      <c r="T75">
        <v>1.6793946503898874E-3</v>
      </c>
      <c r="U75">
        <v>1.6793946503898874E-3</v>
      </c>
      <c r="V75">
        <v>1.6793946503898874E-3</v>
      </c>
      <c r="W75">
        <v>1.6793946503898874E-3</v>
      </c>
      <c r="X75">
        <v>1.6793946503898874E-3</v>
      </c>
      <c r="Y75">
        <v>1.6793946503898874E-3</v>
      </c>
      <c r="Z75">
        <v>1.6793946503898874E-3</v>
      </c>
      <c r="AA75">
        <v>1.6793946503898874E-3</v>
      </c>
      <c r="AB75">
        <v>1.6793946503898874E-3</v>
      </c>
      <c r="AC75">
        <v>1.6793946503898874E-3</v>
      </c>
      <c r="AD75">
        <v>1.6793946503898874E-3</v>
      </c>
      <c r="AE75">
        <v>1.6793946503898874E-3</v>
      </c>
      <c r="AF75">
        <v>1.6793946503898874E-3</v>
      </c>
      <c r="AG75">
        <v>1.6793946503898874E-3</v>
      </c>
      <c r="AH75">
        <v>1.6793946503898874E-3</v>
      </c>
      <c r="AI75">
        <v>1.6793946503898874E-3</v>
      </c>
      <c r="AJ75">
        <v>1.6793946503898874E-3</v>
      </c>
      <c r="AK75">
        <v>1.6793946503898874E-3</v>
      </c>
      <c r="AL75">
        <v>1.6793946503898874E-3</v>
      </c>
      <c r="AM75">
        <v>1.6793946503898874E-3</v>
      </c>
      <c r="AN75">
        <v>1.6793946503898874E-3</v>
      </c>
      <c r="AO75">
        <v>1.6793946503898874E-3</v>
      </c>
      <c r="AP75">
        <v>1.6793946503898874E-3</v>
      </c>
      <c r="AQ75">
        <v>1.6793946503898874E-3</v>
      </c>
      <c r="AR75">
        <v>1.6793946503898874E-3</v>
      </c>
      <c r="AS75">
        <v>1.6793946503898874E-3</v>
      </c>
      <c r="AT75">
        <v>1.6793946503898874E-3</v>
      </c>
      <c r="AU75">
        <v>1.6793946503898874E-3</v>
      </c>
      <c r="AV75">
        <v>1.6793946503898874E-3</v>
      </c>
      <c r="AW75">
        <v>1.6793946503898874E-3</v>
      </c>
      <c r="AX75">
        <v>1.6793946503898874E-3</v>
      </c>
      <c r="AY75">
        <v>1.6793946503898874E-3</v>
      </c>
      <c r="AZ75">
        <v>1.6793946503898874E-3</v>
      </c>
      <c r="BA75">
        <v>1.6793946503898874E-3</v>
      </c>
      <c r="BB75">
        <v>1.6793946503898874E-3</v>
      </c>
      <c r="BC75">
        <v>1.6793946503898874E-3</v>
      </c>
      <c r="BD75">
        <v>1.6793946503898874E-3</v>
      </c>
      <c r="BE75">
        <v>1.6793946503898874E-3</v>
      </c>
      <c r="BF75">
        <v>1.6793946503898874E-3</v>
      </c>
      <c r="BG75">
        <v>1.6793946503898874E-3</v>
      </c>
      <c r="BH75">
        <v>1.6793946503898874E-3</v>
      </c>
      <c r="BI75">
        <v>1.6793946503898874E-3</v>
      </c>
      <c r="BJ75">
        <v>1.6793946503898874E-3</v>
      </c>
      <c r="BK75">
        <v>1.6793946503898874E-3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663.37423272126318</v>
      </c>
      <c r="C76">
        <v>1.6312507931702965E-3</v>
      </c>
      <c r="D76">
        <v>30</v>
      </c>
      <c r="E76">
        <v>647.5</v>
      </c>
      <c r="F76">
        <v>-587.5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1.6312507931702965E-3</v>
      </c>
      <c r="S76">
        <v>1.6312507931702965E-3</v>
      </c>
      <c r="T76">
        <v>1.6312507931702965E-3</v>
      </c>
      <c r="U76">
        <v>1.6312507931702965E-3</v>
      </c>
      <c r="V76">
        <v>1.6312507931702965E-3</v>
      </c>
      <c r="W76">
        <v>1.6312507931702965E-3</v>
      </c>
      <c r="X76">
        <v>1.6312507931702965E-3</v>
      </c>
      <c r="Y76">
        <v>1.6312507931702965E-3</v>
      </c>
      <c r="Z76">
        <v>1.6312507931702965E-3</v>
      </c>
      <c r="AA76">
        <v>1.6312507931702965E-3</v>
      </c>
      <c r="AB76">
        <v>1.6312507931702965E-3</v>
      </c>
      <c r="AC76">
        <v>1.6312507931702965E-3</v>
      </c>
      <c r="AD76">
        <v>1.6312507931702965E-3</v>
      </c>
      <c r="AE76">
        <v>1.6312507931702965E-3</v>
      </c>
      <c r="AF76">
        <v>1.6312507931702965E-3</v>
      </c>
      <c r="AG76">
        <v>1.6312507931702965E-3</v>
      </c>
      <c r="AH76">
        <v>1.6312507931702965E-3</v>
      </c>
      <c r="AI76">
        <v>1.6312507931702965E-3</v>
      </c>
      <c r="AJ76">
        <v>1.6312507931702965E-3</v>
      </c>
      <c r="AK76">
        <v>1.6312507931702965E-3</v>
      </c>
      <c r="AL76">
        <v>1.6312507931702965E-3</v>
      </c>
      <c r="AM76">
        <v>1.6312507931702965E-3</v>
      </c>
      <c r="AN76">
        <v>1.6312507931702965E-3</v>
      </c>
      <c r="AO76">
        <v>1.6312507931702965E-3</v>
      </c>
      <c r="AP76">
        <v>1.6312507931702965E-3</v>
      </c>
      <c r="AQ76">
        <v>1.6312507931702965E-3</v>
      </c>
      <c r="AR76">
        <v>1.6312507931702965E-3</v>
      </c>
      <c r="AS76">
        <v>1.6312507931702965E-3</v>
      </c>
      <c r="AT76">
        <v>1.6312507931702965E-3</v>
      </c>
      <c r="AU76">
        <v>1.6312507931702965E-3</v>
      </c>
      <c r="AV76">
        <v>1.6312507931702965E-3</v>
      </c>
      <c r="AW76">
        <v>1.6312507931702965E-3</v>
      </c>
      <c r="AX76">
        <v>1.6312507931702965E-3</v>
      </c>
      <c r="AY76">
        <v>1.6312507931702965E-3</v>
      </c>
      <c r="AZ76">
        <v>1.6312507931702965E-3</v>
      </c>
      <c r="BA76">
        <v>1.6312507931702965E-3</v>
      </c>
      <c r="BB76">
        <v>1.6312507931702965E-3</v>
      </c>
      <c r="BC76">
        <v>1.6312507931702965E-3</v>
      </c>
      <c r="BD76">
        <v>1.6312507931702965E-3</v>
      </c>
      <c r="BE76">
        <v>1.6312507931702965E-3</v>
      </c>
      <c r="BF76">
        <v>1.6312507931702965E-3</v>
      </c>
      <c r="BG76">
        <v>1.6312507931702965E-3</v>
      </c>
      <c r="BH76">
        <v>1.6312507931702965E-3</v>
      </c>
      <c r="BI76">
        <v>1.6312507931702965E-3</v>
      </c>
      <c r="BJ76">
        <v>1.6312507931702965E-3</v>
      </c>
      <c r="BK76">
        <v>1.6312507931702965E-3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674.97408161995133</v>
      </c>
      <c r="C77">
        <v>1.6597750586350832E-3</v>
      </c>
      <c r="D77">
        <v>20</v>
      </c>
      <c r="E77">
        <v>637.5</v>
      </c>
      <c r="F77">
        <v>-597.5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1.6597750586350832E-3</v>
      </c>
      <c r="R77">
        <v>1.6597750586350832E-3</v>
      </c>
      <c r="S77">
        <v>1.6597750586350832E-3</v>
      </c>
      <c r="T77">
        <v>1.6597750586350832E-3</v>
      </c>
      <c r="U77">
        <v>1.6597750586350832E-3</v>
      </c>
      <c r="V77">
        <v>1.6597750586350832E-3</v>
      </c>
      <c r="W77">
        <v>1.6597750586350832E-3</v>
      </c>
      <c r="X77">
        <v>1.6597750586350832E-3</v>
      </c>
      <c r="Y77">
        <v>1.6597750586350832E-3</v>
      </c>
      <c r="Z77">
        <v>1.6597750586350832E-3</v>
      </c>
      <c r="AA77">
        <v>1.6597750586350832E-3</v>
      </c>
      <c r="AB77">
        <v>1.6597750586350832E-3</v>
      </c>
      <c r="AC77">
        <v>1.6597750586350832E-3</v>
      </c>
      <c r="AD77">
        <v>1.6597750586350832E-3</v>
      </c>
      <c r="AE77">
        <v>1.6597750586350832E-3</v>
      </c>
      <c r="AF77">
        <v>1.6597750586350832E-3</v>
      </c>
      <c r="AG77">
        <v>1.6597750586350832E-3</v>
      </c>
      <c r="AH77">
        <v>1.6597750586350832E-3</v>
      </c>
      <c r="AI77">
        <v>1.6597750586350832E-3</v>
      </c>
      <c r="AJ77">
        <v>1.6597750586350832E-3</v>
      </c>
      <c r="AK77">
        <v>1.6597750586350832E-3</v>
      </c>
      <c r="AL77">
        <v>1.6597750586350832E-3</v>
      </c>
      <c r="AM77">
        <v>1.6597750586350832E-3</v>
      </c>
      <c r="AN77">
        <v>1.6597750586350832E-3</v>
      </c>
      <c r="AO77">
        <v>1.6597750586350832E-3</v>
      </c>
      <c r="AP77">
        <v>1.6597750586350832E-3</v>
      </c>
      <c r="AQ77">
        <v>1.6597750586350832E-3</v>
      </c>
      <c r="AR77">
        <v>1.6597750586350832E-3</v>
      </c>
      <c r="AS77">
        <v>1.6597750586350832E-3</v>
      </c>
      <c r="AT77">
        <v>1.6597750586350832E-3</v>
      </c>
      <c r="AU77">
        <v>1.6597750586350832E-3</v>
      </c>
      <c r="AV77">
        <v>1.6597750586350832E-3</v>
      </c>
      <c r="AW77">
        <v>1.6597750586350832E-3</v>
      </c>
      <c r="AX77">
        <v>1.6597750586350832E-3</v>
      </c>
      <c r="AY77">
        <v>1.6597750586350832E-3</v>
      </c>
      <c r="AZ77">
        <v>1.6597750586350832E-3</v>
      </c>
      <c r="BA77">
        <v>1.6597750586350832E-3</v>
      </c>
      <c r="BB77">
        <v>1.6597750586350832E-3</v>
      </c>
      <c r="BC77">
        <v>1.6597750586350832E-3</v>
      </c>
      <c r="BD77">
        <v>1.6597750586350832E-3</v>
      </c>
      <c r="BE77">
        <v>1.6597750586350832E-3</v>
      </c>
      <c r="BF77">
        <v>1.6597750586350832E-3</v>
      </c>
      <c r="BG77">
        <v>1.6597750586350832E-3</v>
      </c>
      <c r="BH77">
        <v>1.6597750586350832E-3</v>
      </c>
      <c r="BI77">
        <v>1.6597750586350832E-3</v>
      </c>
      <c r="BJ77">
        <v>1.6597750586350832E-3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668.98356869481779</v>
      </c>
      <c r="C78">
        <v>1.6450442649463767E-3</v>
      </c>
      <c r="D78">
        <v>10</v>
      </c>
      <c r="E78">
        <v>627.5</v>
      </c>
      <c r="F78">
        <v>-607.5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1.6450442649463767E-3</v>
      </c>
      <c r="R78">
        <v>1.6450442649463767E-3</v>
      </c>
      <c r="S78">
        <v>1.6450442649463767E-3</v>
      </c>
      <c r="T78">
        <v>1.6450442649463767E-3</v>
      </c>
      <c r="U78">
        <v>1.6450442649463767E-3</v>
      </c>
      <c r="V78">
        <v>1.6450442649463767E-3</v>
      </c>
      <c r="W78">
        <v>1.6450442649463767E-3</v>
      </c>
      <c r="X78">
        <v>1.6450442649463767E-3</v>
      </c>
      <c r="Y78">
        <v>1.6450442649463767E-3</v>
      </c>
      <c r="Z78">
        <v>1.6450442649463767E-3</v>
      </c>
      <c r="AA78">
        <v>1.6450442649463767E-3</v>
      </c>
      <c r="AB78">
        <v>1.6450442649463767E-3</v>
      </c>
      <c r="AC78">
        <v>1.6450442649463767E-3</v>
      </c>
      <c r="AD78">
        <v>1.6450442649463767E-3</v>
      </c>
      <c r="AE78">
        <v>1.6450442649463767E-3</v>
      </c>
      <c r="AF78">
        <v>1.6450442649463767E-3</v>
      </c>
      <c r="AG78">
        <v>1.6450442649463767E-3</v>
      </c>
      <c r="AH78">
        <v>1.6450442649463767E-3</v>
      </c>
      <c r="AI78">
        <v>1.6450442649463767E-3</v>
      </c>
      <c r="AJ78">
        <v>1.6450442649463767E-3</v>
      </c>
      <c r="AK78">
        <v>1.6450442649463767E-3</v>
      </c>
      <c r="AL78">
        <v>1.6450442649463767E-3</v>
      </c>
      <c r="AM78">
        <v>1.6450442649463767E-3</v>
      </c>
      <c r="AN78">
        <v>1.6450442649463767E-3</v>
      </c>
      <c r="AO78">
        <v>1.6450442649463767E-3</v>
      </c>
      <c r="AP78">
        <v>1.6450442649463767E-3</v>
      </c>
      <c r="AQ78">
        <v>1.6450442649463767E-3</v>
      </c>
      <c r="AR78">
        <v>1.6450442649463767E-3</v>
      </c>
      <c r="AS78">
        <v>1.6450442649463767E-3</v>
      </c>
      <c r="AT78">
        <v>1.6450442649463767E-3</v>
      </c>
      <c r="AU78">
        <v>1.6450442649463767E-3</v>
      </c>
      <c r="AV78">
        <v>1.6450442649463767E-3</v>
      </c>
      <c r="AW78">
        <v>1.6450442649463767E-3</v>
      </c>
      <c r="AX78">
        <v>1.6450442649463767E-3</v>
      </c>
      <c r="AY78">
        <v>1.6450442649463767E-3</v>
      </c>
      <c r="AZ78">
        <v>1.6450442649463767E-3</v>
      </c>
      <c r="BA78">
        <v>1.6450442649463767E-3</v>
      </c>
      <c r="BB78">
        <v>1.6450442649463767E-3</v>
      </c>
      <c r="BC78">
        <v>1.6450442649463767E-3</v>
      </c>
      <c r="BD78">
        <v>1.6450442649463767E-3</v>
      </c>
      <c r="BE78">
        <v>1.6450442649463767E-3</v>
      </c>
      <c r="BF78">
        <v>1.6450442649463767E-3</v>
      </c>
      <c r="BG78">
        <v>1.6450442649463767E-3</v>
      </c>
      <c r="BH78">
        <v>1.6450442649463767E-3</v>
      </c>
      <c r="BI78">
        <v>1.6450442649463767E-3</v>
      </c>
      <c r="BJ78">
        <v>1.6450442649463767E-3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651.14455615440886</v>
      </c>
      <c r="C79">
        <v>1.6011777686000463E-3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1.6011777686000463E-3</v>
      </c>
      <c r="R79">
        <v>1.6011777686000463E-3</v>
      </c>
      <c r="S79">
        <v>1.6011777686000463E-3</v>
      </c>
      <c r="T79">
        <v>1.6011777686000463E-3</v>
      </c>
      <c r="U79">
        <v>1.6011777686000463E-3</v>
      </c>
      <c r="V79">
        <v>1.6011777686000463E-3</v>
      </c>
      <c r="W79">
        <v>1.6011777686000463E-3</v>
      </c>
      <c r="X79">
        <v>1.6011777686000463E-3</v>
      </c>
      <c r="Y79">
        <v>1.6011777686000463E-3</v>
      </c>
      <c r="Z79">
        <v>1.6011777686000463E-3</v>
      </c>
      <c r="AA79">
        <v>1.6011777686000463E-3</v>
      </c>
      <c r="AB79">
        <v>1.6011777686000463E-3</v>
      </c>
      <c r="AC79">
        <v>1.6011777686000463E-3</v>
      </c>
      <c r="AD79">
        <v>1.6011777686000463E-3</v>
      </c>
      <c r="AE79">
        <v>1.6011777686000463E-3</v>
      </c>
      <c r="AF79">
        <v>1.6011777686000463E-3</v>
      </c>
      <c r="AG79">
        <v>1.6011777686000463E-3</v>
      </c>
      <c r="AH79">
        <v>1.6011777686000463E-3</v>
      </c>
      <c r="AI79">
        <v>1.6011777686000463E-3</v>
      </c>
      <c r="AJ79">
        <v>1.6011777686000463E-3</v>
      </c>
      <c r="AK79">
        <v>1.6011777686000463E-3</v>
      </c>
      <c r="AL79">
        <v>1.6011777686000463E-3</v>
      </c>
      <c r="AM79">
        <v>1.6011777686000463E-3</v>
      </c>
      <c r="AN79">
        <v>1.6011777686000463E-3</v>
      </c>
      <c r="AO79">
        <v>1.6011777686000463E-3</v>
      </c>
      <c r="AP79">
        <v>1.6011777686000463E-3</v>
      </c>
      <c r="AQ79">
        <v>1.6011777686000463E-3</v>
      </c>
      <c r="AR79">
        <v>1.6011777686000463E-3</v>
      </c>
      <c r="AS79">
        <v>1.6011777686000463E-3</v>
      </c>
      <c r="AT79">
        <v>1.6011777686000463E-3</v>
      </c>
      <c r="AU79">
        <v>1.6011777686000463E-3</v>
      </c>
      <c r="AV79">
        <v>1.6011777686000463E-3</v>
      </c>
      <c r="AW79">
        <v>1.6011777686000463E-3</v>
      </c>
      <c r="AX79">
        <v>1.6011777686000463E-3</v>
      </c>
      <c r="AY79">
        <v>1.6011777686000463E-3</v>
      </c>
      <c r="AZ79">
        <v>1.6011777686000463E-3</v>
      </c>
      <c r="BA79">
        <v>1.6011777686000463E-3</v>
      </c>
      <c r="BB79">
        <v>1.6011777686000463E-3</v>
      </c>
      <c r="BC79">
        <v>1.6011777686000463E-3</v>
      </c>
      <c r="BD79">
        <v>1.6011777686000463E-3</v>
      </c>
      <c r="BE79">
        <v>1.6011777686000463E-3</v>
      </c>
      <c r="BF79">
        <v>1.6011777686000463E-3</v>
      </c>
      <c r="BG79">
        <v>1.6011777686000463E-3</v>
      </c>
      <c r="BH79">
        <v>1.6011777686000463E-3</v>
      </c>
      <c r="BI79">
        <v>1.6011777686000463E-3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1159</v>
      </c>
      <c r="B80">
        <v>665.35470718291629</v>
      </c>
      <c r="C80">
        <v>1.6361208203390825E-3</v>
      </c>
      <c r="D80">
        <v>-10</v>
      </c>
      <c r="E80">
        <v>569.5</v>
      </c>
      <c r="F80">
        <v>-589.5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1.6361208203390825E-3</v>
      </c>
      <c r="R80">
        <v>1.6361208203390825E-3</v>
      </c>
      <c r="S80">
        <v>1.6361208203390825E-3</v>
      </c>
      <c r="T80">
        <v>1.6361208203390825E-3</v>
      </c>
      <c r="U80">
        <v>1.6361208203390825E-3</v>
      </c>
      <c r="V80">
        <v>1.6361208203390825E-3</v>
      </c>
      <c r="W80">
        <v>1.6361208203390825E-3</v>
      </c>
      <c r="X80">
        <v>1.6361208203390825E-3</v>
      </c>
      <c r="Y80">
        <v>1.6361208203390825E-3</v>
      </c>
      <c r="Z80">
        <v>1.6361208203390825E-3</v>
      </c>
      <c r="AA80">
        <v>1.6361208203390825E-3</v>
      </c>
      <c r="AB80">
        <v>1.6361208203390825E-3</v>
      </c>
      <c r="AC80">
        <v>1.6361208203390825E-3</v>
      </c>
      <c r="AD80">
        <v>1.6361208203390825E-3</v>
      </c>
      <c r="AE80">
        <v>1.6361208203390825E-3</v>
      </c>
      <c r="AF80">
        <v>1.6361208203390825E-3</v>
      </c>
      <c r="AG80">
        <v>1.6361208203390825E-3</v>
      </c>
      <c r="AH80">
        <v>1.6361208203390825E-3</v>
      </c>
      <c r="AI80">
        <v>1.6361208203390825E-3</v>
      </c>
      <c r="AJ80">
        <v>1.6361208203390825E-3</v>
      </c>
      <c r="AK80">
        <v>1.6361208203390825E-3</v>
      </c>
      <c r="AL80">
        <v>1.6361208203390825E-3</v>
      </c>
      <c r="AM80">
        <v>1.6361208203390825E-3</v>
      </c>
      <c r="AN80">
        <v>1.6361208203390825E-3</v>
      </c>
      <c r="AO80">
        <v>1.6361208203390825E-3</v>
      </c>
      <c r="AP80">
        <v>1.6361208203390825E-3</v>
      </c>
      <c r="AQ80">
        <v>1.6361208203390825E-3</v>
      </c>
      <c r="AR80">
        <v>1.6361208203390825E-3</v>
      </c>
      <c r="AS80">
        <v>1.6361208203390825E-3</v>
      </c>
      <c r="AT80">
        <v>1.6361208203390825E-3</v>
      </c>
      <c r="AU80">
        <v>1.6361208203390825E-3</v>
      </c>
      <c r="AV80">
        <v>1.6361208203390825E-3</v>
      </c>
      <c r="AW80">
        <v>1.6361208203390825E-3</v>
      </c>
      <c r="AX80">
        <v>1.6361208203390825E-3</v>
      </c>
      <c r="AY80">
        <v>1.6361208203390825E-3</v>
      </c>
      <c r="AZ80">
        <v>1.6361208203390825E-3</v>
      </c>
      <c r="BA80">
        <v>1.6361208203390825E-3</v>
      </c>
      <c r="BB80">
        <v>1.6361208203390825E-3</v>
      </c>
      <c r="BC80">
        <v>1.6361208203390825E-3</v>
      </c>
      <c r="BD80">
        <v>1.6361208203390825E-3</v>
      </c>
      <c r="BE80">
        <v>1.6361208203390825E-3</v>
      </c>
      <c r="BF80">
        <v>1.6361208203390825E-3</v>
      </c>
      <c r="BG80">
        <v>1.6361208203390825E-3</v>
      </c>
      <c r="BH80">
        <v>1.6361208203390825E-3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1159</v>
      </c>
      <c r="B81">
        <v>591.50740225115612</v>
      </c>
      <c r="C81">
        <v>1.4545287885695294E-3</v>
      </c>
      <c r="D81">
        <v>-20</v>
      </c>
      <c r="E81">
        <v>559.5</v>
      </c>
      <c r="F81">
        <v>-599.5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1.4545287885695294E-3</v>
      </c>
      <c r="R81">
        <v>1.4545287885695294E-3</v>
      </c>
      <c r="S81">
        <v>1.4545287885695294E-3</v>
      </c>
      <c r="T81">
        <v>1.4545287885695294E-3</v>
      </c>
      <c r="U81">
        <v>1.4545287885695294E-3</v>
      </c>
      <c r="V81">
        <v>1.4545287885695294E-3</v>
      </c>
      <c r="W81">
        <v>1.4545287885695294E-3</v>
      </c>
      <c r="X81">
        <v>1.4545287885695294E-3</v>
      </c>
      <c r="Y81">
        <v>1.4545287885695294E-3</v>
      </c>
      <c r="Z81">
        <v>1.4545287885695294E-3</v>
      </c>
      <c r="AA81">
        <v>1.4545287885695294E-3</v>
      </c>
      <c r="AB81">
        <v>1.4545287885695294E-3</v>
      </c>
      <c r="AC81">
        <v>1.4545287885695294E-3</v>
      </c>
      <c r="AD81">
        <v>1.4545287885695294E-3</v>
      </c>
      <c r="AE81">
        <v>1.4545287885695294E-3</v>
      </c>
      <c r="AF81">
        <v>1.4545287885695294E-3</v>
      </c>
      <c r="AG81">
        <v>1.4545287885695294E-3</v>
      </c>
      <c r="AH81">
        <v>1.4545287885695294E-3</v>
      </c>
      <c r="AI81">
        <v>1.4545287885695294E-3</v>
      </c>
      <c r="AJ81">
        <v>1.4545287885695294E-3</v>
      </c>
      <c r="AK81">
        <v>1.4545287885695294E-3</v>
      </c>
      <c r="AL81">
        <v>1.4545287885695294E-3</v>
      </c>
      <c r="AM81">
        <v>1.4545287885695294E-3</v>
      </c>
      <c r="AN81">
        <v>1.4545287885695294E-3</v>
      </c>
      <c r="AO81">
        <v>1.4545287885695294E-3</v>
      </c>
      <c r="AP81">
        <v>1.4545287885695294E-3</v>
      </c>
      <c r="AQ81">
        <v>1.4545287885695294E-3</v>
      </c>
      <c r="AR81">
        <v>1.4545287885695294E-3</v>
      </c>
      <c r="AS81">
        <v>1.4545287885695294E-3</v>
      </c>
      <c r="AT81">
        <v>1.4545287885695294E-3</v>
      </c>
      <c r="AU81">
        <v>1.4545287885695294E-3</v>
      </c>
      <c r="AV81">
        <v>1.4545287885695294E-3</v>
      </c>
      <c r="AW81">
        <v>1.4545287885695294E-3</v>
      </c>
      <c r="AX81">
        <v>1.4545287885695294E-3</v>
      </c>
      <c r="AY81">
        <v>1.4545287885695294E-3</v>
      </c>
      <c r="AZ81">
        <v>1.4545287885695294E-3</v>
      </c>
      <c r="BA81">
        <v>1.4545287885695294E-3</v>
      </c>
      <c r="BB81">
        <v>1.4545287885695294E-3</v>
      </c>
      <c r="BC81">
        <v>1.4545287885695294E-3</v>
      </c>
      <c r="BD81">
        <v>1.4545287885695294E-3</v>
      </c>
      <c r="BE81">
        <v>1.4545287885695294E-3</v>
      </c>
      <c r="BF81">
        <v>1.4545287885695294E-3</v>
      </c>
      <c r="BG81">
        <v>1.4545287885695294E-3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1080</v>
      </c>
      <c r="B82">
        <v>640.94430229777788</v>
      </c>
      <c r="C82">
        <v>1.5760951359419897E-3</v>
      </c>
      <c r="D82">
        <v>-30</v>
      </c>
      <c r="E82">
        <v>510</v>
      </c>
      <c r="F82">
        <v>-570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1.5760951359419897E-3</v>
      </c>
      <c r="S82">
        <v>1.5760951359419897E-3</v>
      </c>
      <c r="T82">
        <v>1.5760951359419897E-3</v>
      </c>
      <c r="U82">
        <v>1.5760951359419897E-3</v>
      </c>
      <c r="V82">
        <v>1.5760951359419897E-3</v>
      </c>
      <c r="W82">
        <v>1.5760951359419897E-3</v>
      </c>
      <c r="X82">
        <v>1.5760951359419897E-3</v>
      </c>
      <c r="Y82">
        <v>1.5760951359419897E-3</v>
      </c>
      <c r="Z82">
        <v>1.5760951359419897E-3</v>
      </c>
      <c r="AA82">
        <v>1.5760951359419897E-3</v>
      </c>
      <c r="AB82">
        <v>1.5760951359419897E-3</v>
      </c>
      <c r="AC82">
        <v>1.5760951359419897E-3</v>
      </c>
      <c r="AD82">
        <v>1.5760951359419897E-3</v>
      </c>
      <c r="AE82">
        <v>1.5760951359419897E-3</v>
      </c>
      <c r="AF82">
        <v>1.5760951359419897E-3</v>
      </c>
      <c r="AG82">
        <v>1.5760951359419897E-3</v>
      </c>
      <c r="AH82">
        <v>1.5760951359419897E-3</v>
      </c>
      <c r="AI82">
        <v>1.5760951359419897E-3</v>
      </c>
      <c r="AJ82">
        <v>1.5760951359419897E-3</v>
      </c>
      <c r="AK82">
        <v>1.5760951359419897E-3</v>
      </c>
      <c r="AL82">
        <v>1.5760951359419897E-3</v>
      </c>
      <c r="AM82">
        <v>1.5760951359419897E-3</v>
      </c>
      <c r="AN82">
        <v>1.5760951359419897E-3</v>
      </c>
      <c r="AO82">
        <v>1.5760951359419897E-3</v>
      </c>
      <c r="AP82">
        <v>1.5760951359419897E-3</v>
      </c>
      <c r="AQ82">
        <v>1.5760951359419897E-3</v>
      </c>
      <c r="AR82">
        <v>1.5760951359419897E-3</v>
      </c>
      <c r="AS82">
        <v>1.5760951359419897E-3</v>
      </c>
      <c r="AT82">
        <v>1.5760951359419897E-3</v>
      </c>
      <c r="AU82">
        <v>1.5760951359419897E-3</v>
      </c>
      <c r="AV82">
        <v>1.5760951359419897E-3</v>
      </c>
      <c r="AW82">
        <v>1.5760951359419897E-3</v>
      </c>
      <c r="AX82">
        <v>1.5760951359419897E-3</v>
      </c>
      <c r="AY82">
        <v>1.5760951359419897E-3</v>
      </c>
      <c r="AZ82">
        <v>1.5760951359419897E-3</v>
      </c>
      <c r="BA82">
        <v>1.5760951359419897E-3</v>
      </c>
      <c r="BB82">
        <v>1.5760951359419897E-3</v>
      </c>
      <c r="BC82">
        <v>1.5760951359419897E-3</v>
      </c>
      <c r="BD82">
        <v>1.5760951359419897E-3</v>
      </c>
      <c r="BE82">
        <v>1.5760951359419897E-3</v>
      </c>
      <c r="BF82">
        <v>1.5760951359419897E-3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1080</v>
      </c>
      <c r="B83">
        <v>646.19639913348158</v>
      </c>
      <c r="C83">
        <v>1.5890101493785287E-3</v>
      </c>
      <c r="D83">
        <v>-40</v>
      </c>
      <c r="E83">
        <v>500</v>
      </c>
      <c r="F83">
        <v>-580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1.5890101493785287E-3</v>
      </c>
      <c r="S83">
        <v>1.5890101493785287E-3</v>
      </c>
      <c r="T83">
        <v>1.5890101493785287E-3</v>
      </c>
      <c r="U83">
        <v>1.5890101493785287E-3</v>
      </c>
      <c r="V83">
        <v>1.5890101493785287E-3</v>
      </c>
      <c r="W83">
        <v>1.5890101493785287E-3</v>
      </c>
      <c r="X83">
        <v>1.5890101493785287E-3</v>
      </c>
      <c r="Y83">
        <v>1.5890101493785287E-3</v>
      </c>
      <c r="Z83">
        <v>1.5890101493785287E-3</v>
      </c>
      <c r="AA83">
        <v>1.5890101493785287E-3</v>
      </c>
      <c r="AB83">
        <v>1.5890101493785287E-3</v>
      </c>
      <c r="AC83">
        <v>1.5890101493785287E-3</v>
      </c>
      <c r="AD83">
        <v>1.5890101493785287E-3</v>
      </c>
      <c r="AE83">
        <v>1.5890101493785287E-3</v>
      </c>
      <c r="AF83">
        <v>1.5890101493785287E-3</v>
      </c>
      <c r="AG83">
        <v>1.5890101493785287E-3</v>
      </c>
      <c r="AH83">
        <v>1.5890101493785287E-3</v>
      </c>
      <c r="AI83">
        <v>1.5890101493785287E-3</v>
      </c>
      <c r="AJ83">
        <v>1.5890101493785287E-3</v>
      </c>
      <c r="AK83">
        <v>1.5890101493785287E-3</v>
      </c>
      <c r="AL83">
        <v>1.5890101493785287E-3</v>
      </c>
      <c r="AM83">
        <v>1.5890101493785287E-3</v>
      </c>
      <c r="AN83">
        <v>1.5890101493785287E-3</v>
      </c>
      <c r="AO83">
        <v>1.5890101493785287E-3</v>
      </c>
      <c r="AP83">
        <v>1.5890101493785287E-3</v>
      </c>
      <c r="AQ83">
        <v>1.5890101493785287E-3</v>
      </c>
      <c r="AR83">
        <v>1.5890101493785287E-3</v>
      </c>
      <c r="AS83">
        <v>1.5890101493785287E-3</v>
      </c>
      <c r="AT83">
        <v>1.5890101493785287E-3</v>
      </c>
      <c r="AU83">
        <v>1.5890101493785287E-3</v>
      </c>
      <c r="AV83">
        <v>1.5890101493785287E-3</v>
      </c>
      <c r="AW83">
        <v>1.5890101493785287E-3</v>
      </c>
      <c r="AX83">
        <v>1.5890101493785287E-3</v>
      </c>
      <c r="AY83">
        <v>1.5890101493785287E-3</v>
      </c>
      <c r="AZ83">
        <v>1.5890101493785287E-3</v>
      </c>
      <c r="BA83">
        <v>1.5890101493785287E-3</v>
      </c>
      <c r="BB83">
        <v>1.5890101493785287E-3</v>
      </c>
      <c r="BC83">
        <v>1.5890101493785287E-3</v>
      </c>
      <c r="BD83">
        <v>1.5890101493785287E-3</v>
      </c>
      <c r="BE83">
        <v>1.5890101493785287E-3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1072</v>
      </c>
      <c r="B84">
        <v>428.73641216955218</v>
      </c>
      <c r="C84">
        <v>1.0542715980143193E-3</v>
      </c>
      <c r="D84">
        <v>-30</v>
      </c>
      <c r="E84">
        <v>506</v>
      </c>
      <c r="F84">
        <v>-566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1.0542715980143193E-3</v>
      </c>
      <c r="S84">
        <v>1.0542715980143193E-3</v>
      </c>
      <c r="T84">
        <v>1.0542715980143193E-3</v>
      </c>
      <c r="U84">
        <v>1.0542715980143193E-3</v>
      </c>
      <c r="V84">
        <v>1.0542715980143193E-3</v>
      </c>
      <c r="W84">
        <v>1.0542715980143193E-3</v>
      </c>
      <c r="X84">
        <v>1.0542715980143193E-3</v>
      </c>
      <c r="Y84">
        <v>1.0542715980143193E-3</v>
      </c>
      <c r="Z84">
        <v>1.0542715980143193E-3</v>
      </c>
      <c r="AA84">
        <v>1.0542715980143193E-3</v>
      </c>
      <c r="AB84">
        <v>1.0542715980143193E-3</v>
      </c>
      <c r="AC84">
        <v>1.0542715980143193E-3</v>
      </c>
      <c r="AD84">
        <v>1.0542715980143193E-3</v>
      </c>
      <c r="AE84">
        <v>1.0542715980143193E-3</v>
      </c>
      <c r="AF84">
        <v>1.0542715980143193E-3</v>
      </c>
      <c r="AG84">
        <v>1.0542715980143193E-3</v>
      </c>
      <c r="AH84">
        <v>1.0542715980143193E-3</v>
      </c>
      <c r="AI84">
        <v>1.0542715980143193E-3</v>
      </c>
      <c r="AJ84">
        <v>1.0542715980143193E-3</v>
      </c>
      <c r="AK84">
        <v>1.0542715980143193E-3</v>
      </c>
      <c r="AL84">
        <v>1.0542715980143193E-3</v>
      </c>
      <c r="AM84">
        <v>1.0542715980143193E-3</v>
      </c>
      <c r="AN84">
        <v>1.0542715980143193E-3</v>
      </c>
      <c r="AO84">
        <v>1.0542715980143193E-3</v>
      </c>
      <c r="AP84">
        <v>1.0542715980143193E-3</v>
      </c>
      <c r="AQ84">
        <v>1.0542715980143193E-3</v>
      </c>
      <c r="AR84">
        <v>1.0542715980143193E-3</v>
      </c>
      <c r="AS84">
        <v>1.0542715980143193E-3</v>
      </c>
      <c r="AT84">
        <v>1.0542715980143193E-3</v>
      </c>
      <c r="AU84">
        <v>1.0542715980143193E-3</v>
      </c>
      <c r="AV84">
        <v>1.0542715980143193E-3</v>
      </c>
      <c r="AW84">
        <v>1.0542715980143193E-3</v>
      </c>
      <c r="AX84">
        <v>1.0542715980143193E-3</v>
      </c>
      <c r="AY84">
        <v>1.0542715980143193E-3</v>
      </c>
      <c r="AZ84">
        <v>1.0542715980143193E-3</v>
      </c>
      <c r="BA84">
        <v>1.0542715980143193E-3</v>
      </c>
      <c r="BB84">
        <v>1.0542715980143193E-3</v>
      </c>
      <c r="BC84">
        <v>1.0542715980143193E-3</v>
      </c>
      <c r="BD84">
        <v>1.0542715980143193E-3</v>
      </c>
      <c r="BE84">
        <v>1.0542715980143193E-3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1072</v>
      </c>
      <c r="B85">
        <v>464.2585546971269</v>
      </c>
      <c r="C85">
        <v>1.1416212723233637E-3</v>
      </c>
      <c r="D85">
        <v>-20</v>
      </c>
      <c r="E85">
        <v>516</v>
      </c>
      <c r="F85">
        <v>-556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1.1416212723233637E-3</v>
      </c>
      <c r="T85">
        <v>1.1416212723233637E-3</v>
      </c>
      <c r="U85">
        <v>1.1416212723233637E-3</v>
      </c>
      <c r="V85">
        <v>1.1416212723233637E-3</v>
      </c>
      <c r="W85">
        <v>1.1416212723233637E-3</v>
      </c>
      <c r="X85">
        <v>1.1416212723233637E-3</v>
      </c>
      <c r="Y85">
        <v>1.1416212723233637E-3</v>
      </c>
      <c r="Z85">
        <v>1.1416212723233637E-3</v>
      </c>
      <c r="AA85">
        <v>1.1416212723233637E-3</v>
      </c>
      <c r="AB85">
        <v>1.1416212723233637E-3</v>
      </c>
      <c r="AC85">
        <v>1.1416212723233637E-3</v>
      </c>
      <c r="AD85">
        <v>1.1416212723233637E-3</v>
      </c>
      <c r="AE85">
        <v>1.1416212723233637E-3</v>
      </c>
      <c r="AF85">
        <v>1.1416212723233637E-3</v>
      </c>
      <c r="AG85">
        <v>1.1416212723233637E-3</v>
      </c>
      <c r="AH85">
        <v>1.1416212723233637E-3</v>
      </c>
      <c r="AI85">
        <v>1.1416212723233637E-3</v>
      </c>
      <c r="AJ85">
        <v>1.1416212723233637E-3</v>
      </c>
      <c r="AK85">
        <v>1.1416212723233637E-3</v>
      </c>
      <c r="AL85">
        <v>1.1416212723233637E-3</v>
      </c>
      <c r="AM85">
        <v>1.1416212723233637E-3</v>
      </c>
      <c r="AN85">
        <v>1.1416212723233637E-3</v>
      </c>
      <c r="AO85">
        <v>1.1416212723233637E-3</v>
      </c>
      <c r="AP85">
        <v>1.1416212723233637E-3</v>
      </c>
      <c r="AQ85">
        <v>1.1416212723233637E-3</v>
      </c>
      <c r="AR85">
        <v>1.1416212723233637E-3</v>
      </c>
      <c r="AS85">
        <v>1.1416212723233637E-3</v>
      </c>
      <c r="AT85">
        <v>1.1416212723233637E-3</v>
      </c>
      <c r="AU85">
        <v>1.1416212723233637E-3</v>
      </c>
      <c r="AV85">
        <v>1.1416212723233637E-3</v>
      </c>
      <c r="AW85">
        <v>1.1416212723233637E-3</v>
      </c>
      <c r="AX85">
        <v>1.1416212723233637E-3</v>
      </c>
      <c r="AY85">
        <v>1.1416212723233637E-3</v>
      </c>
      <c r="AZ85">
        <v>1.1416212723233637E-3</v>
      </c>
      <c r="BA85">
        <v>1.1416212723233637E-3</v>
      </c>
      <c r="BB85">
        <v>1.1416212723233637E-3</v>
      </c>
      <c r="BC85">
        <v>1.1416212723233637E-3</v>
      </c>
      <c r="BD85">
        <v>1.1416212723233637E-3</v>
      </c>
      <c r="BE85">
        <v>1.1416212723233637E-3</v>
      </c>
      <c r="BF85">
        <v>1.1416212723233637E-3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1072</v>
      </c>
      <c r="B86">
        <v>471.38485371774249</v>
      </c>
      <c r="C86">
        <v>1.1591449872286913E-3</v>
      </c>
      <c r="D86">
        <v>-10</v>
      </c>
      <c r="E86">
        <v>526</v>
      </c>
      <c r="F86">
        <v>-546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1.1591449872286913E-3</v>
      </c>
      <c r="T86">
        <v>1.1591449872286913E-3</v>
      </c>
      <c r="U86">
        <v>1.1591449872286913E-3</v>
      </c>
      <c r="V86">
        <v>1.1591449872286913E-3</v>
      </c>
      <c r="W86">
        <v>1.1591449872286913E-3</v>
      </c>
      <c r="X86">
        <v>1.1591449872286913E-3</v>
      </c>
      <c r="Y86">
        <v>1.1591449872286913E-3</v>
      </c>
      <c r="Z86">
        <v>1.1591449872286913E-3</v>
      </c>
      <c r="AA86">
        <v>1.1591449872286913E-3</v>
      </c>
      <c r="AB86">
        <v>1.1591449872286913E-3</v>
      </c>
      <c r="AC86">
        <v>1.1591449872286913E-3</v>
      </c>
      <c r="AD86">
        <v>1.1591449872286913E-3</v>
      </c>
      <c r="AE86">
        <v>1.1591449872286913E-3</v>
      </c>
      <c r="AF86">
        <v>1.1591449872286913E-3</v>
      </c>
      <c r="AG86">
        <v>1.1591449872286913E-3</v>
      </c>
      <c r="AH86">
        <v>1.1591449872286913E-3</v>
      </c>
      <c r="AI86">
        <v>1.1591449872286913E-3</v>
      </c>
      <c r="AJ86">
        <v>1.1591449872286913E-3</v>
      </c>
      <c r="AK86">
        <v>1.1591449872286913E-3</v>
      </c>
      <c r="AL86">
        <v>1.1591449872286913E-3</v>
      </c>
      <c r="AM86">
        <v>1.1591449872286913E-3</v>
      </c>
      <c r="AN86">
        <v>1.1591449872286913E-3</v>
      </c>
      <c r="AO86">
        <v>1.1591449872286913E-3</v>
      </c>
      <c r="AP86">
        <v>1.1591449872286913E-3</v>
      </c>
      <c r="AQ86">
        <v>1.1591449872286913E-3</v>
      </c>
      <c r="AR86">
        <v>1.1591449872286913E-3</v>
      </c>
      <c r="AS86">
        <v>1.1591449872286913E-3</v>
      </c>
      <c r="AT86">
        <v>1.1591449872286913E-3</v>
      </c>
      <c r="AU86">
        <v>1.1591449872286913E-3</v>
      </c>
      <c r="AV86">
        <v>1.1591449872286913E-3</v>
      </c>
      <c r="AW86">
        <v>1.1591449872286913E-3</v>
      </c>
      <c r="AX86">
        <v>1.1591449872286913E-3</v>
      </c>
      <c r="AY86">
        <v>1.1591449872286913E-3</v>
      </c>
      <c r="AZ86">
        <v>1.1591449872286913E-3</v>
      </c>
      <c r="BA86">
        <v>1.1591449872286913E-3</v>
      </c>
      <c r="BB86">
        <v>1.1591449872286913E-3</v>
      </c>
      <c r="BC86">
        <v>1.1591449872286913E-3</v>
      </c>
      <c r="BD86">
        <v>1.1591449872286913E-3</v>
      </c>
      <c r="BE86">
        <v>1.1591449872286913E-3</v>
      </c>
      <c r="BF86">
        <v>1.1591449872286913E-3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1072</v>
      </c>
      <c r="B87">
        <v>467.21514770546639</v>
      </c>
      <c r="C87">
        <v>1.1488915949437511E-3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1.1488915949437511E-3</v>
      </c>
      <c r="T87">
        <v>1.1488915949437511E-3</v>
      </c>
      <c r="U87">
        <v>1.1488915949437511E-3</v>
      </c>
      <c r="V87">
        <v>1.1488915949437511E-3</v>
      </c>
      <c r="W87">
        <v>1.1488915949437511E-3</v>
      </c>
      <c r="X87">
        <v>1.1488915949437511E-3</v>
      </c>
      <c r="Y87">
        <v>1.1488915949437511E-3</v>
      </c>
      <c r="Z87">
        <v>1.1488915949437511E-3</v>
      </c>
      <c r="AA87">
        <v>1.1488915949437511E-3</v>
      </c>
      <c r="AB87">
        <v>1.1488915949437511E-3</v>
      </c>
      <c r="AC87">
        <v>1.1488915949437511E-3</v>
      </c>
      <c r="AD87">
        <v>1.1488915949437511E-3</v>
      </c>
      <c r="AE87">
        <v>1.1488915949437511E-3</v>
      </c>
      <c r="AF87">
        <v>1.1488915949437511E-3</v>
      </c>
      <c r="AG87">
        <v>1.1488915949437511E-3</v>
      </c>
      <c r="AH87">
        <v>1.1488915949437511E-3</v>
      </c>
      <c r="AI87">
        <v>1.1488915949437511E-3</v>
      </c>
      <c r="AJ87">
        <v>1.1488915949437511E-3</v>
      </c>
      <c r="AK87">
        <v>1.1488915949437511E-3</v>
      </c>
      <c r="AL87">
        <v>1.1488915949437511E-3</v>
      </c>
      <c r="AM87">
        <v>1.1488915949437511E-3</v>
      </c>
      <c r="AN87">
        <v>1.1488915949437511E-3</v>
      </c>
      <c r="AO87">
        <v>1.1488915949437511E-3</v>
      </c>
      <c r="AP87">
        <v>1.1488915949437511E-3</v>
      </c>
      <c r="AQ87">
        <v>1.1488915949437511E-3</v>
      </c>
      <c r="AR87">
        <v>1.1488915949437511E-3</v>
      </c>
      <c r="AS87">
        <v>1.1488915949437511E-3</v>
      </c>
      <c r="AT87">
        <v>1.1488915949437511E-3</v>
      </c>
      <c r="AU87">
        <v>1.1488915949437511E-3</v>
      </c>
      <c r="AV87">
        <v>1.1488915949437511E-3</v>
      </c>
      <c r="AW87">
        <v>1.1488915949437511E-3</v>
      </c>
      <c r="AX87">
        <v>1.1488915949437511E-3</v>
      </c>
      <c r="AY87">
        <v>1.1488915949437511E-3</v>
      </c>
      <c r="AZ87">
        <v>1.1488915949437511E-3</v>
      </c>
      <c r="BA87">
        <v>1.1488915949437511E-3</v>
      </c>
      <c r="BB87">
        <v>1.1488915949437511E-3</v>
      </c>
      <c r="BC87">
        <v>1.1488915949437511E-3</v>
      </c>
      <c r="BD87">
        <v>1.1488915949437511E-3</v>
      </c>
      <c r="BE87">
        <v>1.1488915949437511E-3</v>
      </c>
      <c r="BF87">
        <v>1.1488915949437511E-3</v>
      </c>
      <c r="BG87">
        <v>1.1488915949437511E-3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1072</v>
      </c>
      <c r="B88">
        <v>470.23681492537315</v>
      </c>
      <c r="C88">
        <v>1.1563219363800619E-3</v>
      </c>
      <c r="D88">
        <v>10</v>
      </c>
      <c r="E88">
        <v>546</v>
      </c>
      <c r="F88">
        <v>-526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1.1563219363800619E-3</v>
      </c>
      <c r="U88">
        <v>1.1563219363800619E-3</v>
      </c>
      <c r="V88">
        <v>1.1563219363800619E-3</v>
      </c>
      <c r="W88">
        <v>1.1563219363800619E-3</v>
      </c>
      <c r="X88">
        <v>1.1563219363800619E-3</v>
      </c>
      <c r="Y88">
        <v>1.1563219363800619E-3</v>
      </c>
      <c r="Z88">
        <v>1.1563219363800619E-3</v>
      </c>
      <c r="AA88">
        <v>1.1563219363800619E-3</v>
      </c>
      <c r="AB88">
        <v>1.1563219363800619E-3</v>
      </c>
      <c r="AC88">
        <v>1.1563219363800619E-3</v>
      </c>
      <c r="AD88">
        <v>1.1563219363800619E-3</v>
      </c>
      <c r="AE88">
        <v>1.1563219363800619E-3</v>
      </c>
      <c r="AF88">
        <v>1.1563219363800619E-3</v>
      </c>
      <c r="AG88">
        <v>1.1563219363800619E-3</v>
      </c>
      <c r="AH88">
        <v>1.1563219363800619E-3</v>
      </c>
      <c r="AI88">
        <v>1.1563219363800619E-3</v>
      </c>
      <c r="AJ88">
        <v>1.1563219363800619E-3</v>
      </c>
      <c r="AK88">
        <v>1.1563219363800619E-3</v>
      </c>
      <c r="AL88">
        <v>1.1563219363800619E-3</v>
      </c>
      <c r="AM88">
        <v>1.1563219363800619E-3</v>
      </c>
      <c r="AN88">
        <v>1.1563219363800619E-3</v>
      </c>
      <c r="AO88">
        <v>1.1563219363800619E-3</v>
      </c>
      <c r="AP88">
        <v>1.1563219363800619E-3</v>
      </c>
      <c r="AQ88">
        <v>1.1563219363800619E-3</v>
      </c>
      <c r="AR88">
        <v>1.1563219363800619E-3</v>
      </c>
      <c r="AS88">
        <v>1.1563219363800619E-3</v>
      </c>
      <c r="AT88">
        <v>1.1563219363800619E-3</v>
      </c>
      <c r="AU88">
        <v>1.1563219363800619E-3</v>
      </c>
      <c r="AV88">
        <v>1.1563219363800619E-3</v>
      </c>
      <c r="AW88">
        <v>1.1563219363800619E-3</v>
      </c>
      <c r="AX88">
        <v>1.1563219363800619E-3</v>
      </c>
      <c r="AY88">
        <v>1.1563219363800619E-3</v>
      </c>
      <c r="AZ88">
        <v>1.1563219363800619E-3</v>
      </c>
      <c r="BA88">
        <v>1.1563219363800619E-3</v>
      </c>
      <c r="BB88">
        <v>1.1563219363800619E-3</v>
      </c>
      <c r="BC88">
        <v>1.1563219363800619E-3</v>
      </c>
      <c r="BD88">
        <v>1.1563219363800619E-3</v>
      </c>
      <c r="BE88">
        <v>1.1563219363800619E-3</v>
      </c>
      <c r="BF88">
        <v>1.1563219363800619E-3</v>
      </c>
      <c r="BG88">
        <v>1.1563219363800619E-3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522.07885134489879</v>
      </c>
      <c r="C89">
        <v>1.2838025632383079E-3</v>
      </c>
      <c r="D89">
        <v>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1.2838025632383079E-3</v>
      </c>
      <c r="W89">
        <v>1.2838025632383079E-3</v>
      </c>
      <c r="X89">
        <v>1.2838025632383079E-3</v>
      </c>
      <c r="Y89">
        <v>1.2838025632383079E-3</v>
      </c>
      <c r="Z89">
        <v>1.2838025632383079E-3</v>
      </c>
      <c r="AA89">
        <v>1.2838025632383079E-3</v>
      </c>
      <c r="AB89">
        <v>1.2838025632383079E-3</v>
      </c>
      <c r="AC89">
        <v>1.2838025632383079E-3</v>
      </c>
      <c r="AD89">
        <v>1.2838025632383079E-3</v>
      </c>
      <c r="AE89">
        <v>1.2838025632383079E-3</v>
      </c>
      <c r="AF89">
        <v>1.2838025632383079E-3</v>
      </c>
      <c r="AG89">
        <v>1.2838025632383079E-3</v>
      </c>
      <c r="AH89">
        <v>1.2838025632383079E-3</v>
      </c>
      <c r="AI89">
        <v>1.2838025632383079E-3</v>
      </c>
      <c r="AJ89">
        <v>1.2838025632383079E-3</v>
      </c>
      <c r="AK89">
        <v>1.2838025632383079E-3</v>
      </c>
      <c r="AL89">
        <v>1.2838025632383079E-3</v>
      </c>
      <c r="AM89">
        <v>1.2838025632383079E-3</v>
      </c>
      <c r="AN89">
        <v>1.2838025632383079E-3</v>
      </c>
      <c r="AO89">
        <v>1.2838025632383079E-3</v>
      </c>
      <c r="AP89">
        <v>1.2838025632383079E-3</v>
      </c>
      <c r="AQ89">
        <v>1.2838025632383079E-3</v>
      </c>
      <c r="AR89">
        <v>1.2838025632383079E-3</v>
      </c>
      <c r="AS89">
        <v>1.2838025632383079E-3</v>
      </c>
      <c r="AT89">
        <v>1.2838025632383079E-3</v>
      </c>
      <c r="AU89">
        <v>1.2838025632383079E-3</v>
      </c>
      <c r="AV89">
        <v>1.2838025632383079E-3</v>
      </c>
      <c r="AW89">
        <v>1.2838025632383079E-3</v>
      </c>
      <c r="AX89">
        <v>1.2838025632383079E-3</v>
      </c>
      <c r="AY89">
        <v>1.2838025632383079E-3</v>
      </c>
      <c r="AZ89">
        <v>1.2838025632383079E-3</v>
      </c>
      <c r="BA89">
        <v>1.2838025632383079E-3</v>
      </c>
      <c r="BB89">
        <v>1.2838025632383079E-3</v>
      </c>
      <c r="BC89">
        <v>1.2838025632383079E-3</v>
      </c>
      <c r="BD89">
        <v>1.2838025632383079E-3</v>
      </c>
      <c r="BE89">
        <v>1.2838025632383079E-3</v>
      </c>
      <c r="BF89">
        <v>1.2838025632383079E-3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9"/>
  <sheetViews>
    <sheetView workbookViewId="0">
      <selection activeCell="A3" sqref="A3:BS8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352.02556659792504</v>
      </c>
      <c r="C3">
        <v>1.0232922107436735E-3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1.0232922107436735E-3</v>
      </c>
      <c r="Q3">
        <v>1.0232922107436735E-3</v>
      </c>
      <c r="R3">
        <v>1.0232922107436735E-3</v>
      </c>
      <c r="S3">
        <v>1.0232922107436735E-3</v>
      </c>
      <c r="T3">
        <v>1.0232922107436735E-3</v>
      </c>
      <c r="U3">
        <v>1.0232922107436735E-3</v>
      </c>
      <c r="V3">
        <v>1.0232922107436735E-3</v>
      </c>
      <c r="W3">
        <v>1.0232922107436735E-3</v>
      </c>
      <c r="X3">
        <v>1.0232922107436735E-3</v>
      </c>
      <c r="Y3">
        <v>1.0232922107436735E-3</v>
      </c>
      <c r="Z3">
        <v>1.0232922107436735E-3</v>
      </c>
      <c r="AA3">
        <v>1.0232922107436735E-3</v>
      </c>
      <c r="AB3">
        <v>1.0232922107436735E-3</v>
      </c>
      <c r="AC3">
        <v>1.0232922107436735E-3</v>
      </c>
      <c r="AD3">
        <v>1.0232922107436735E-3</v>
      </c>
      <c r="AE3">
        <v>1.0232922107436735E-3</v>
      </c>
      <c r="AF3">
        <v>1.0232922107436735E-3</v>
      </c>
      <c r="AG3">
        <v>1.0232922107436735E-3</v>
      </c>
      <c r="AH3">
        <v>1.0232922107436735E-3</v>
      </c>
      <c r="AI3">
        <v>1.0232922107436735E-3</v>
      </c>
      <c r="AJ3">
        <v>1.0232922107436735E-3</v>
      </c>
      <c r="AK3">
        <v>1.0232922107436735E-3</v>
      </c>
      <c r="AL3">
        <v>1.0232922107436735E-3</v>
      </c>
      <c r="AM3">
        <v>1.0232922107436735E-3</v>
      </c>
      <c r="AN3">
        <v>1.0232922107436735E-3</v>
      </c>
      <c r="AO3">
        <v>1.0232922107436735E-3</v>
      </c>
      <c r="AP3">
        <v>1.0232922107436735E-3</v>
      </c>
      <c r="AQ3">
        <v>1.0232922107436735E-3</v>
      </c>
      <c r="AR3">
        <v>1.0232922107436735E-3</v>
      </c>
      <c r="AS3">
        <v>1.0232922107436735E-3</v>
      </c>
      <c r="AT3">
        <v>1.0232922107436735E-3</v>
      </c>
      <c r="AU3">
        <v>1.0232922107436735E-3</v>
      </c>
      <c r="AV3">
        <v>1.0232922107436735E-3</v>
      </c>
      <c r="AW3">
        <v>1.0232922107436735E-3</v>
      </c>
      <c r="AX3">
        <v>1.0232922107436735E-3</v>
      </c>
      <c r="AY3">
        <v>1.0232922107436735E-3</v>
      </c>
      <c r="AZ3">
        <v>1.0232922107436735E-3</v>
      </c>
      <c r="BA3">
        <v>1.0232922107436735E-3</v>
      </c>
      <c r="BB3">
        <v>1.0232922107436735E-3</v>
      </c>
      <c r="BC3">
        <v>1.0232922107436735E-3</v>
      </c>
      <c r="BD3">
        <v>1.0232922107436735E-3</v>
      </c>
      <c r="BE3">
        <v>1.0232922107436735E-3</v>
      </c>
      <c r="BF3">
        <v>1.0232922107436735E-3</v>
      </c>
      <c r="BG3">
        <v>1.0232922107436735E-3</v>
      </c>
      <c r="BH3">
        <v>1.0232922107436735E-3</v>
      </c>
      <c r="BI3">
        <v>1.0232922107436735E-3</v>
      </c>
      <c r="BJ3">
        <v>1.0232922107436735E-3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380.14057610534718</v>
      </c>
      <c r="C4">
        <v>1.1050188606343892E-3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1.1050188606343892E-3</v>
      </c>
      <c r="Q4">
        <v>1.1050188606343892E-3</v>
      </c>
      <c r="R4">
        <v>1.1050188606343892E-3</v>
      </c>
      <c r="S4">
        <v>1.1050188606343892E-3</v>
      </c>
      <c r="T4">
        <v>1.1050188606343892E-3</v>
      </c>
      <c r="U4">
        <v>1.1050188606343892E-3</v>
      </c>
      <c r="V4">
        <v>1.1050188606343892E-3</v>
      </c>
      <c r="W4">
        <v>1.1050188606343892E-3</v>
      </c>
      <c r="X4">
        <v>1.1050188606343892E-3</v>
      </c>
      <c r="Y4">
        <v>1.1050188606343892E-3</v>
      </c>
      <c r="Z4">
        <v>1.1050188606343892E-3</v>
      </c>
      <c r="AA4">
        <v>1.1050188606343892E-3</v>
      </c>
      <c r="AB4">
        <v>1.1050188606343892E-3</v>
      </c>
      <c r="AC4">
        <v>1.1050188606343892E-3</v>
      </c>
      <c r="AD4">
        <v>1.1050188606343892E-3</v>
      </c>
      <c r="AE4">
        <v>1.1050188606343892E-3</v>
      </c>
      <c r="AF4">
        <v>1.1050188606343892E-3</v>
      </c>
      <c r="AG4">
        <v>1.1050188606343892E-3</v>
      </c>
      <c r="AH4">
        <v>1.1050188606343892E-3</v>
      </c>
      <c r="AI4">
        <v>1.1050188606343892E-3</v>
      </c>
      <c r="AJ4">
        <v>1.1050188606343892E-3</v>
      </c>
      <c r="AK4">
        <v>1.1050188606343892E-3</v>
      </c>
      <c r="AL4">
        <v>1.1050188606343892E-3</v>
      </c>
      <c r="AM4">
        <v>1.1050188606343892E-3</v>
      </c>
      <c r="AN4">
        <v>1.1050188606343892E-3</v>
      </c>
      <c r="AO4">
        <v>1.1050188606343892E-3</v>
      </c>
      <c r="AP4">
        <v>1.1050188606343892E-3</v>
      </c>
      <c r="AQ4">
        <v>1.1050188606343892E-3</v>
      </c>
      <c r="AR4">
        <v>1.1050188606343892E-3</v>
      </c>
      <c r="AS4">
        <v>1.1050188606343892E-3</v>
      </c>
      <c r="AT4">
        <v>1.1050188606343892E-3</v>
      </c>
      <c r="AU4">
        <v>1.1050188606343892E-3</v>
      </c>
      <c r="AV4">
        <v>1.1050188606343892E-3</v>
      </c>
      <c r="AW4">
        <v>1.1050188606343892E-3</v>
      </c>
      <c r="AX4">
        <v>1.1050188606343892E-3</v>
      </c>
      <c r="AY4">
        <v>1.1050188606343892E-3</v>
      </c>
      <c r="AZ4">
        <v>1.1050188606343892E-3</v>
      </c>
      <c r="BA4">
        <v>1.1050188606343892E-3</v>
      </c>
      <c r="BB4">
        <v>1.1050188606343892E-3</v>
      </c>
      <c r="BC4">
        <v>1.1050188606343892E-3</v>
      </c>
      <c r="BD4">
        <v>1.1050188606343892E-3</v>
      </c>
      <c r="BE4">
        <v>1.1050188606343892E-3</v>
      </c>
      <c r="BF4">
        <v>1.1050188606343892E-3</v>
      </c>
      <c r="BG4">
        <v>1.1050188606343892E-3</v>
      </c>
      <c r="BH4">
        <v>1.1050188606343892E-3</v>
      </c>
      <c r="BI4">
        <v>1.1050188606343892E-3</v>
      </c>
      <c r="BJ4">
        <v>1.1050188606343892E-3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494.3623621922161</v>
      </c>
      <c r="C5">
        <v>1.4370466310304614E-3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1.4370466310304614E-3</v>
      </c>
      <c r="Q5">
        <v>1.4370466310304614E-3</v>
      </c>
      <c r="R5">
        <v>1.4370466310304614E-3</v>
      </c>
      <c r="S5">
        <v>1.4370466310304614E-3</v>
      </c>
      <c r="T5">
        <v>1.4370466310304614E-3</v>
      </c>
      <c r="U5">
        <v>1.4370466310304614E-3</v>
      </c>
      <c r="V5">
        <v>1.4370466310304614E-3</v>
      </c>
      <c r="W5">
        <v>1.4370466310304614E-3</v>
      </c>
      <c r="X5">
        <v>1.4370466310304614E-3</v>
      </c>
      <c r="Y5">
        <v>1.4370466310304614E-3</v>
      </c>
      <c r="Z5">
        <v>1.4370466310304614E-3</v>
      </c>
      <c r="AA5">
        <v>1.4370466310304614E-3</v>
      </c>
      <c r="AB5">
        <v>1.4370466310304614E-3</v>
      </c>
      <c r="AC5">
        <v>1.4370466310304614E-3</v>
      </c>
      <c r="AD5">
        <v>1.4370466310304614E-3</v>
      </c>
      <c r="AE5">
        <v>1.4370466310304614E-3</v>
      </c>
      <c r="AF5">
        <v>1.4370466310304614E-3</v>
      </c>
      <c r="AG5">
        <v>1.4370466310304614E-3</v>
      </c>
      <c r="AH5">
        <v>1.4370466310304614E-3</v>
      </c>
      <c r="AI5">
        <v>1.4370466310304614E-3</v>
      </c>
      <c r="AJ5">
        <v>1.4370466310304614E-3</v>
      </c>
      <c r="AK5">
        <v>1.4370466310304614E-3</v>
      </c>
      <c r="AL5">
        <v>1.4370466310304614E-3</v>
      </c>
      <c r="AM5">
        <v>1.4370466310304614E-3</v>
      </c>
      <c r="AN5">
        <v>1.4370466310304614E-3</v>
      </c>
      <c r="AO5">
        <v>1.4370466310304614E-3</v>
      </c>
      <c r="AP5">
        <v>1.4370466310304614E-3</v>
      </c>
      <c r="AQ5">
        <v>1.4370466310304614E-3</v>
      </c>
      <c r="AR5">
        <v>1.4370466310304614E-3</v>
      </c>
      <c r="AS5">
        <v>1.4370466310304614E-3</v>
      </c>
      <c r="AT5">
        <v>1.4370466310304614E-3</v>
      </c>
      <c r="AU5">
        <v>1.4370466310304614E-3</v>
      </c>
      <c r="AV5">
        <v>1.4370466310304614E-3</v>
      </c>
      <c r="AW5">
        <v>1.4370466310304614E-3</v>
      </c>
      <c r="AX5">
        <v>1.4370466310304614E-3</v>
      </c>
      <c r="AY5">
        <v>1.4370466310304614E-3</v>
      </c>
      <c r="AZ5">
        <v>1.4370466310304614E-3</v>
      </c>
      <c r="BA5">
        <v>1.4370466310304614E-3</v>
      </c>
      <c r="BB5">
        <v>1.4370466310304614E-3</v>
      </c>
      <c r="BC5">
        <v>1.4370466310304614E-3</v>
      </c>
      <c r="BD5">
        <v>1.4370466310304614E-3</v>
      </c>
      <c r="BE5">
        <v>1.4370466310304614E-3</v>
      </c>
      <c r="BF5">
        <v>1.4370466310304614E-3</v>
      </c>
      <c r="BG5">
        <v>1.4370466310304614E-3</v>
      </c>
      <c r="BH5">
        <v>1.4370466310304614E-3</v>
      </c>
      <c r="BI5">
        <v>1.4370466310304614E-3</v>
      </c>
      <c r="BJ5">
        <v>1.4370466310304614E-3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542.42201387609214</v>
      </c>
      <c r="C6">
        <v>1.5767497432062185E-3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1.5767497432062185E-3</v>
      </c>
      <c r="Q6">
        <v>1.5767497432062185E-3</v>
      </c>
      <c r="R6">
        <v>1.5767497432062185E-3</v>
      </c>
      <c r="S6">
        <v>1.5767497432062185E-3</v>
      </c>
      <c r="T6">
        <v>1.5767497432062185E-3</v>
      </c>
      <c r="U6">
        <v>1.5767497432062185E-3</v>
      </c>
      <c r="V6">
        <v>1.5767497432062185E-3</v>
      </c>
      <c r="W6">
        <v>1.5767497432062185E-3</v>
      </c>
      <c r="X6">
        <v>1.5767497432062185E-3</v>
      </c>
      <c r="Y6">
        <v>1.5767497432062185E-3</v>
      </c>
      <c r="Z6">
        <v>1.5767497432062185E-3</v>
      </c>
      <c r="AA6">
        <v>1.5767497432062185E-3</v>
      </c>
      <c r="AB6">
        <v>1.5767497432062185E-3</v>
      </c>
      <c r="AC6">
        <v>1.5767497432062185E-3</v>
      </c>
      <c r="AD6">
        <v>1.5767497432062185E-3</v>
      </c>
      <c r="AE6">
        <v>1.5767497432062185E-3</v>
      </c>
      <c r="AF6">
        <v>1.5767497432062185E-3</v>
      </c>
      <c r="AG6">
        <v>1.5767497432062185E-3</v>
      </c>
      <c r="AH6">
        <v>1.5767497432062185E-3</v>
      </c>
      <c r="AI6">
        <v>1.5767497432062185E-3</v>
      </c>
      <c r="AJ6">
        <v>1.5767497432062185E-3</v>
      </c>
      <c r="AK6">
        <v>1.5767497432062185E-3</v>
      </c>
      <c r="AL6">
        <v>1.5767497432062185E-3</v>
      </c>
      <c r="AM6">
        <v>1.5767497432062185E-3</v>
      </c>
      <c r="AN6">
        <v>1.5767497432062185E-3</v>
      </c>
      <c r="AO6">
        <v>1.5767497432062185E-3</v>
      </c>
      <c r="AP6">
        <v>1.5767497432062185E-3</v>
      </c>
      <c r="AQ6">
        <v>1.5767497432062185E-3</v>
      </c>
      <c r="AR6">
        <v>1.5767497432062185E-3</v>
      </c>
      <c r="AS6">
        <v>1.5767497432062185E-3</v>
      </c>
      <c r="AT6">
        <v>1.5767497432062185E-3</v>
      </c>
      <c r="AU6">
        <v>1.5767497432062185E-3</v>
      </c>
      <c r="AV6">
        <v>1.5767497432062185E-3</v>
      </c>
      <c r="AW6">
        <v>1.5767497432062185E-3</v>
      </c>
      <c r="AX6">
        <v>1.5767497432062185E-3</v>
      </c>
      <c r="AY6">
        <v>1.5767497432062185E-3</v>
      </c>
      <c r="AZ6">
        <v>1.5767497432062185E-3</v>
      </c>
      <c r="BA6">
        <v>1.5767497432062185E-3</v>
      </c>
      <c r="BB6">
        <v>1.5767497432062185E-3</v>
      </c>
      <c r="BC6">
        <v>1.5767497432062185E-3</v>
      </c>
      <c r="BD6">
        <v>1.5767497432062185E-3</v>
      </c>
      <c r="BE6">
        <v>1.5767497432062185E-3</v>
      </c>
      <c r="BF6">
        <v>1.5767497432062185E-3</v>
      </c>
      <c r="BG6">
        <v>1.5767497432062185E-3</v>
      </c>
      <c r="BH6">
        <v>1.5767497432062185E-3</v>
      </c>
      <c r="BI6">
        <v>1.5767497432062185E-3</v>
      </c>
      <c r="BJ6">
        <v>1.5767497432062185E-3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562.21503748861005</v>
      </c>
      <c r="C7">
        <v>1.6342854701862106E-3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1.6342854701862106E-3</v>
      </c>
      <c r="Q7">
        <v>1.6342854701862106E-3</v>
      </c>
      <c r="R7">
        <v>1.6342854701862106E-3</v>
      </c>
      <c r="S7">
        <v>1.6342854701862106E-3</v>
      </c>
      <c r="T7">
        <v>1.6342854701862106E-3</v>
      </c>
      <c r="U7">
        <v>1.6342854701862106E-3</v>
      </c>
      <c r="V7">
        <v>1.6342854701862106E-3</v>
      </c>
      <c r="W7">
        <v>1.6342854701862106E-3</v>
      </c>
      <c r="X7">
        <v>1.6342854701862106E-3</v>
      </c>
      <c r="Y7">
        <v>1.6342854701862106E-3</v>
      </c>
      <c r="Z7">
        <v>1.6342854701862106E-3</v>
      </c>
      <c r="AA7">
        <v>1.6342854701862106E-3</v>
      </c>
      <c r="AB7">
        <v>1.6342854701862106E-3</v>
      </c>
      <c r="AC7">
        <v>1.6342854701862106E-3</v>
      </c>
      <c r="AD7">
        <v>1.6342854701862106E-3</v>
      </c>
      <c r="AE7">
        <v>1.6342854701862106E-3</v>
      </c>
      <c r="AF7">
        <v>1.6342854701862106E-3</v>
      </c>
      <c r="AG7">
        <v>1.6342854701862106E-3</v>
      </c>
      <c r="AH7">
        <v>1.6342854701862106E-3</v>
      </c>
      <c r="AI7">
        <v>1.6342854701862106E-3</v>
      </c>
      <c r="AJ7">
        <v>1.6342854701862106E-3</v>
      </c>
      <c r="AK7">
        <v>1.6342854701862106E-3</v>
      </c>
      <c r="AL7">
        <v>1.6342854701862106E-3</v>
      </c>
      <c r="AM7">
        <v>1.6342854701862106E-3</v>
      </c>
      <c r="AN7">
        <v>1.6342854701862106E-3</v>
      </c>
      <c r="AO7">
        <v>1.6342854701862106E-3</v>
      </c>
      <c r="AP7">
        <v>1.6342854701862106E-3</v>
      </c>
      <c r="AQ7">
        <v>1.6342854701862106E-3</v>
      </c>
      <c r="AR7">
        <v>1.6342854701862106E-3</v>
      </c>
      <c r="AS7">
        <v>1.6342854701862106E-3</v>
      </c>
      <c r="AT7">
        <v>1.6342854701862106E-3</v>
      </c>
      <c r="AU7">
        <v>1.6342854701862106E-3</v>
      </c>
      <c r="AV7">
        <v>1.6342854701862106E-3</v>
      </c>
      <c r="AW7">
        <v>1.6342854701862106E-3</v>
      </c>
      <c r="AX7">
        <v>1.6342854701862106E-3</v>
      </c>
      <c r="AY7">
        <v>1.6342854701862106E-3</v>
      </c>
      <c r="AZ7">
        <v>1.6342854701862106E-3</v>
      </c>
      <c r="BA7">
        <v>1.6342854701862106E-3</v>
      </c>
      <c r="BB7">
        <v>1.6342854701862106E-3</v>
      </c>
      <c r="BC7">
        <v>1.6342854701862106E-3</v>
      </c>
      <c r="BD7">
        <v>1.6342854701862106E-3</v>
      </c>
      <c r="BE7">
        <v>1.6342854701862106E-3</v>
      </c>
      <c r="BF7">
        <v>1.6342854701862106E-3</v>
      </c>
      <c r="BG7">
        <v>1.6342854701862106E-3</v>
      </c>
      <c r="BH7">
        <v>1.6342854701862106E-3</v>
      </c>
      <c r="BI7">
        <v>1.6342854701862106E-3</v>
      </c>
      <c r="BJ7">
        <v>1.6342854701862106E-3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421.72189383460687</v>
      </c>
      <c r="C8">
        <v>1.2258903045923464E-3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1.2258903045923464E-3</v>
      </c>
      <c r="Q8">
        <v>1.2258903045923464E-3</v>
      </c>
      <c r="R8">
        <v>1.2258903045923464E-3</v>
      </c>
      <c r="S8">
        <v>1.2258903045923464E-3</v>
      </c>
      <c r="T8">
        <v>1.2258903045923464E-3</v>
      </c>
      <c r="U8">
        <v>1.2258903045923464E-3</v>
      </c>
      <c r="V8">
        <v>1.2258903045923464E-3</v>
      </c>
      <c r="W8">
        <v>1.2258903045923464E-3</v>
      </c>
      <c r="X8">
        <v>1.2258903045923464E-3</v>
      </c>
      <c r="Y8">
        <v>1.2258903045923464E-3</v>
      </c>
      <c r="Z8">
        <v>1.2258903045923464E-3</v>
      </c>
      <c r="AA8">
        <v>1.2258903045923464E-3</v>
      </c>
      <c r="AB8">
        <v>1.2258903045923464E-3</v>
      </c>
      <c r="AC8">
        <v>1.2258903045923464E-3</v>
      </c>
      <c r="AD8">
        <v>1.2258903045923464E-3</v>
      </c>
      <c r="AE8">
        <v>1.2258903045923464E-3</v>
      </c>
      <c r="AF8">
        <v>1.2258903045923464E-3</v>
      </c>
      <c r="AG8">
        <v>1.2258903045923464E-3</v>
      </c>
      <c r="AH8">
        <v>1.2258903045923464E-3</v>
      </c>
      <c r="AI8">
        <v>1.2258903045923464E-3</v>
      </c>
      <c r="AJ8">
        <v>1.2258903045923464E-3</v>
      </c>
      <c r="AK8">
        <v>1.2258903045923464E-3</v>
      </c>
      <c r="AL8">
        <v>1.2258903045923464E-3</v>
      </c>
      <c r="AM8">
        <v>1.2258903045923464E-3</v>
      </c>
      <c r="AN8">
        <v>1.2258903045923464E-3</v>
      </c>
      <c r="AO8">
        <v>1.2258903045923464E-3</v>
      </c>
      <c r="AP8">
        <v>1.2258903045923464E-3</v>
      </c>
      <c r="AQ8">
        <v>1.2258903045923464E-3</v>
      </c>
      <c r="AR8">
        <v>1.2258903045923464E-3</v>
      </c>
      <c r="AS8">
        <v>1.2258903045923464E-3</v>
      </c>
      <c r="AT8">
        <v>1.2258903045923464E-3</v>
      </c>
      <c r="AU8">
        <v>1.2258903045923464E-3</v>
      </c>
      <c r="AV8">
        <v>1.2258903045923464E-3</v>
      </c>
      <c r="AW8">
        <v>1.2258903045923464E-3</v>
      </c>
      <c r="AX8">
        <v>1.2258903045923464E-3</v>
      </c>
      <c r="AY8">
        <v>1.2258903045923464E-3</v>
      </c>
      <c r="AZ8">
        <v>1.2258903045923464E-3</v>
      </c>
      <c r="BA8">
        <v>1.2258903045923464E-3</v>
      </c>
      <c r="BB8">
        <v>1.2258903045923464E-3</v>
      </c>
      <c r="BC8">
        <v>1.2258903045923464E-3</v>
      </c>
      <c r="BD8">
        <v>1.2258903045923464E-3</v>
      </c>
      <c r="BE8">
        <v>1.2258903045923464E-3</v>
      </c>
      <c r="BF8">
        <v>1.2258903045923464E-3</v>
      </c>
      <c r="BG8">
        <v>1.2258903045923464E-3</v>
      </c>
      <c r="BH8">
        <v>1.2258903045923464E-3</v>
      </c>
      <c r="BI8">
        <v>1.2258903045923464E-3</v>
      </c>
      <c r="BJ8">
        <v>1.2258903045923464E-3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1306</v>
      </c>
      <c r="B9">
        <v>363.97896616477027</v>
      </c>
      <c r="C9">
        <v>1.0580391775247267E-3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1.0580391775247267E-3</v>
      </c>
      <c r="O9">
        <v>1.0580391775247267E-3</v>
      </c>
      <c r="P9">
        <v>1.0580391775247267E-3</v>
      </c>
      <c r="Q9">
        <v>1.0580391775247267E-3</v>
      </c>
      <c r="R9">
        <v>1.0580391775247267E-3</v>
      </c>
      <c r="S9">
        <v>1.0580391775247267E-3</v>
      </c>
      <c r="T9">
        <v>1.0580391775247267E-3</v>
      </c>
      <c r="U9">
        <v>1.0580391775247267E-3</v>
      </c>
      <c r="V9">
        <v>1.0580391775247267E-3</v>
      </c>
      <c r="W9">
        <v>1.0580391775247267E-3</v>
      </c>
      <c r="X9">
        <v>1.0580391775247267E-3</v>
      </c>
      <c r="Y9">
        <v>1.0580391775247267E-3</v>
      </c>
      <c r="Z9">
        <v>1.0580391775247267E-3</v>
      </c>
      <c r="AA9">
        <v>1.0580391775247267E-3</v>
      </c>
      <c r="AB9">
        <v>1.0580391775247267E-3</v>
      </c>
      <c r="AC9">
        <v>1.0580391775247267E-3</v>
      </c>
      <c r="AD9">
        <v>1.0580391775247267E-3</v>
      </c>
      <c r="AE9">
        <v>1.0580391775247267E-3</v>
      </c>
      <c r="AF9">
        <v>1.0580391775247267E-3</v>
      </c>
      <c r="AG9">
        <v>1.0580391775247267E-3</v>
      </c>
      <c r="AH9">
        <v>1.0580391775247267E-3</v>
      </c>
      <c r="AI9">
        <v>1.0580391775247267E-3</v>
      </c>
      <c r="AJ9">
        <v>1.0580391775247267E-3</v>
      </c>
      <c r="AK9">
        <v>1.0580391775247267E-3</v>
      </c>
      <c r="AL9">
        <v>1.0580391775247267E-3</v>
      </c>
      <c r="AM9">
        <v>1.0580391775247267E-3</v>
      </c>
      <c r="AN9">
        <v>1.0580391775247267E-3</v>
      </c>
      <c r="AO9">
        <v>1.0580391775247267E-3</v>
      </c>
      <c r="AP9">
        <v>1.0580391775247267E-3</v>
      </c>
      <c r="AQ9">
        <v>1.0580391775247267E-3</v>
      </c>
      <c r="AR9">
        <v>1.0580391775247267E-3</v>
      </c>
      <c r="AS9">
        <v>1.0580391775247267E-3</v>
      </c>
      <c r="AT9">
        <v>1.0580391775247267E-3</v>
      </c>
      <c r="AU9">
        <v>1.0580391775247267E-3</v>
      </c>
      <c r="AV9">
        <v>1.0580391775247267E-3</v>
      </c>
      <c r="AW9">
        <v>1.0580391775247267E-3</v>
      </c>
      <c r="AX9">
        <v>1.0580391775247267E-3</v>
      </c>
      <c r="AY9">
        <v>1.0580391775247267E-3</v>
      </c>
      <c r="AZ9">
        <v>1.0580391775247267E-3</v>
      </c>
      <c r="BA9">
        <v>1.0580391775247267E-3</v>
      </c>
      <c r="BB9">
        <v>1.0580391775247267E-3</v>
      </c>
      <c r="BC9">
        <v>1.0580391775247267E-3</v>
      </c>
      <c r="BD9">
        <v>1.0580391775247267E-3</v>
      </c>
      <c r="BE9">
        <v>1.0580391775247267E-3</v>
      </c>
      <c r="BF9">
        <v>1.0580391775247267E-3</v>
      </c>
      <c r="BG9">
        <v>1.0580391775247267E-3</v>
      </c>
      <c r="BH9">
        <v>1.0580391775247267E-3</v>
      </c>
      <c r="BI9">
        <v>1.0580391775247267E-3</v>
      </c>
      <c r="BJ9">
        <v>1.0580391775247267E-3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1323</v>
      </c>
      <c r="B10">
        <v>562.71998229333337</v>
      </c>
      <c r="C10">
        <v>1.635753278591499E-3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1.635753278591499E-3</v>
      </c>
      <c r="O10">
        <v>1.635753278591499E-3</v>
      </c>
      <c r="P10">
        <v>1.635753278591499E-3</v>
      </c>
      <c r="Q10">
        <v>1.635753278591499E-3</v>
      </c>
      <c r="R10">
        <v>1.635753278591499E-3</v>
      </c>
      <c r="S10">
        <v>1.635753278591499E-3</v>
      </c>
      <c r="T10">
        <v>1.635753278591499E-3</v>
      </c>
      <c r="U10">
        <v>1.635753278591499E-3</v>
      </c>
      <c r="V10">
        <v>1.635753278591499E-3</v>
      </c>
      <c r="W10">
        <v>1.635753278591499E-3</v>
      </c>
      <c r="X10">
        <v>1.635753278591499E-3</v>
      </c>
      <c r="Y10">
        <v>1.635753278591499E-3</v>
      </c>
      <c r="Z10">
        <v>1.635753278591499E-3</v>
      </c>
      <c r="AA10">
        <v>1.635753278591499E-3</v>
      </c>
      <c r="AB10">
        <v>1.635753278591499E-3</v>
      </c>
      <c r="AC10">
        <v>1.635753278591499E-3</v>
      </c>
      <c r="AD10">
        <v>1.635753278591499E-3</v>
      </c>
      <c r="AE10">
        <v>1.635753278591499E-3</v>
      </c>
      <c r="AF10">
        <v>1.635753278591499E-3</v>
      </c>
      <c r="AG10">
        <v>1.635753278591499E-3</v>
      </c>
      <c r="AH10">
        <v>1.635753278591499E-3</v>
      </c>
      <c r="AI10">
        <v>1.635753278591499E-3</v>
      </c>
      <c r="AJ10">
        <v>1.635753278591499E-3</v>
      </c>
      <c r="AK10">
        <v>1.635753278591499E-3</v>
      </c>
      <c r="AL10">
        <v>1.635753278591499E-3</v>
      </c>
      <c r="AM10">
        <v>1.635753278591499E-3</v>
      </c>
      <c r="AN10">
        <v>1.635753278591499E-3</v>
      </c>
      <c r="AO10">
        <v>1.635753278591499E-3</v>
      </c>
      <c r="AP10">
        <v>1.635753278591499E-3</v>
      </c>
      <c r="AQ10">
        <v>1.635753278591499E-3</v>
      </c>
      <c r="AR10">
        <v>1.635753278591499E-3</v>
      </c>
      <c r="AS10">
        <v>1.635753278591499E-3</v>
      </c>
      <c r="AT10">
        <v>1.635753278591499E-3</v>
      </c>
      <c r="AU10">
        <v>1.635753278591499E-3</v>
      </c>
      <c r="AV10">
        <v>1.635753278591499E-3</v>
      </c>
      <c r="AW10">
        <v>1.635753278591499E-3</v>
      </c>
      <c r="AX10">
        <v>1.635753278591499E-3</v>
      </c>
      <c r="AY10">
        <v>1.635753278591499E-3</v>
      </c>
      <c r="AZ10">
        <v>1.635753278591499E-3</v>
      </c>
      <c r="BA10">
        <v>1.635753278591499E-3</v>
      </c>
      <c r="BB10">
        <v>1.635753278591499E-3</v>
      </c>
      <c r="BC10">
        <v>1.635753278591499E-3</v>
      </c>
      <c r="BD10">
        <v>1.635753278591499E-3</v>
      </c>
      <c r="BE10">
        <v>1.635753278591499E-3</v>
      </c>
      <c r="BF10">
        <v>1.635753278591499E-3</v>
      </c>
      <c r="BG10">
        <v>1.635753278591499E-3</v>
      </c>
      <c r="BH10">
        <v>1.635753278591499E-3</v>
      </c>
      <c r="BI10">
        <v>1.635753278591499E-3</v>
      </c>
      <c r="BJ10">
        <v>1.635753278591499E-3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1405</v>
      </c>
      <c r="B11">
        <v>340.81126496204979</v>
      </c>
      <c r="C11">
        <v>9.9069370483450409E-4</v>
      </c>
      <c r="D11">
        <v>-40</v>
      </c>
      <c r="E11">
        <v>662.5</v>
      </c>
      <c r="F11">
        <v>-742.5</v>
      </c>
      <c r="G11">
        <v>0</v>
      </c>
      <c r="H11">
        <v>0</v>
      </c>
      <c r="I11">
        <v>0</v>
      </c>
      <c r="J11">
        <v>0</v>
      </c>
      <c r="K11">
        <v>0</v>
      </c>
      <c r="L11">
        <v>9.9069370483450409E-4</v>
      </c>
      <c r="M11">
        <v>9.9069370483450409E-4</v>
      </c>
      <c r="N11">
        <v>9.9069370483450409E-4</v>
      </c>
      <c r="O11">
        <v>9.9069370483450409E-4</v>
      </c>
      <c r="P11">
        <v>9.9069370483450409E-4</v>
      </c>
      <c r="Q11">
        <v>9.9069370483450409E-4</v>
      </c>
      <c r="R11">
        <v>9.9069370483450409E-4</v>
      </c>
      <c r="S11">
        <v>9.9069370483450409E-4</v>
      </c>
      <c r="T11">
        <v>9.9069370483450409E-4</v>
      </c>
      <c r="U11">
        <v>9.9069370483450409E-4</v>
      </c>
      <c r="V11">
        <v>9.9069370483450409E-4</v>
      </c>
      <c r="W11">
        <v>9.9069370483450409E-4</v>
      </c>
      <c r="X11">
        <v>9.9069370483450409E-4</v>
      </c>
      <c r="Y11">
        <v>9.9069370483450409E-4</v>
      </c>
      <c r="Z11">
        <v>9.9069370483450409E-4</v>
      </c>
      <c r="AA11">
        <v>9.9069370483450409E-4</v>
      </c>
      <c r="AB11">
        <v>9.9069370483450409E-4</v>
      </c>
      <c r="AC11">
        <v>9.9069370483450409E-4</v>
      </c>
      <c r="AD11">
        <v>9.9069370483450409E-4</v>
      </c>
      <c r="AE11">
        <v>9.9069370483450409E-4</v>
      </c>
      <c r="AF11">
        <v>9.9069370483450409E-4</v>
      </c>
      <c r="AG11">
        <v>9.9069370483450409E-4</v>
      </c>
      <c r="AH11">
        <v>9.9069370483450409E-4</v>
      </c>
      <c r="AI11">
        <v>9.9069370483450409E-4</v>
      </c>
      <c r="AJ11">
        <v>9.9069370483450409E-4</v>
      </c>
      <c r="AK11">
        <v>9.9069370483450409E-4</v>
      </c>
      <c r="AL11">
        <v>9.9069370483450409E-4</v>
      </c>
      <c r="AM11">
        <v>9.9069370483450409E-4</v>
      </c>
      <c r="AN11">
        <v>9.9069370483450409E-4</v>
      </c>
      <c r="AO11">
        <v>9.9069370483450409E-4</v>
      </c>
      <c r="AP11">
        <v>9.9069370483450409E-4</v>
      </c>
      <c r="AQ11">
        <v>9.9069370483450409E-4</v>
      </c>
      <c r="AR11">
        <v>9.9069370483450409E-4</v>
      </c>
      <c r="AS11">
        <v>9.9069370483450409E-4</v>
      </c>
      <c r="AT11">
        <v>9.9069370483450409E-4</v>
      </c>
      <c r="AU11">
        <v>9.9069370483450409E-4</v>
      </c>
      <c r="AV11">
        <v>9.9069370483450409E-4</v>
      </c>
      <c r="AW11">
        <v>9.9069370483450409E-4</v>
      </c>
      <c r="AX11">
        <v>9.9069370483450409E-4</v>
      </c>
      <c r="AY11">
        <v>9.9069370483450409E-4</v>
      </c>
      <c r="AZ11">
        <v>9.9069370483450409E-4</v>
      </c>
      <c r="BA11">
        <v>9.9069370483450409E-4</v>
      </c>
      <c r="BB11">
        <v>9.9069370483450409E-4</v>
      </c>
      <c r="BC11">
        <v>9.9069370483450409E-4</v>
      </c>
      <c r="BD11">
        <v>9.9069370483450409E-4</v>
      </c>
      <c r="BE11">
        <v>9.9069370483450409E-4</v>
      </c>
      <c r="BF11">
        <v>9.9069370483450409E-4</v>
      </c>
      <c r="BG11">
        <v>9.9069370483450409E-4</v>
      </c>
      <c r="BH11">
        <v>9.9069370483450409E-4</v>
      </c>
      <c r="BI11">
        <v>9.9069370483450409E-4</v>
      </c>
      <c r="BJ11">
        <v>9.9069370483450409E-4</v>
      </c>
      <c r="BK11">
        <v>9.9069370483450409E-4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1405</v>
      </c>
      <c r="B12">
        <v>248.77709362034875</v>
      </c>
      <c r="C12">
        <v>7.2316242417675878E-4</v>
      </c>
      <c r="D12">
        <v>-30</v>
      </c>
      <c r="E12">
        <v>672.5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7.2316242417675878E-4</v>
      </c>
      <c r="M12">
        <v>7.2316242417675878E-4</v>
      </c>
      <c r="N12">
        <v>7.2316242417675878E-4</v>
      </c>
      <c r="O12">
        <v>7.2316242417675878E-4</v>
      </c>
      <c r="P12">
        <v>7.2316242417675878E-4</v>
      </c>
      <c r="Q12">
        <v>7.2316242417675878E-4</v>
      </c>
      <c r="R12">
        <v>7.2316242417675878E-4</v>
      </c>
      <c r="S12">
        <v>7.2316242417675878E-4</v>
      </c>
      <c r="T12">
        <v>7.2316242417675878E-4</v>
      </c>
      <c r="U12">
        <v>7.2316242417675878E-4</v>
      </c>
      <c r="V12">
        <v>7.2316242417675878E-4</v>
      </c>
      <c r="W12">
        <v>7.2316242417675878E-4</v>
      </c>
      <c r="X12">
        <v>7.2316242417675878E-4</v>
      </c>
      <c r="Y12">
        <v>7.2316242417675878E-4</v>
      </c>
      <c r="Z12">
        <v>7.2316242417675878E-4</v>
      </c>
      <c r="AA12">
        <v>7.2316242417675878E-4</v>
      </c>
      <c r="AB12">
        <v>7.2316242417675878E-4</v>
      </c>
      <c r="AC12">
        <v>7.2316242417675878E-4</v>
      </c>
      <c r="AD12">
        <v>7.2316242417675878E-4</v>
      </c>
      <c r="AE12">
        <v>7.2316242417675878E-4</v>
      </c>
      <c r="AF12">
        <v>7.2316242417675878E-4</v>
      </c>
      <c r="AG12">
        <v>7.2316242417675878E-4</v>
      </c>
      <c r="AH12">
        <v>7.2316242417675878E-4</v>
      </c>
      <c r="AI12">
        <v>7.2316242417675878E-4</v>
      </c>
      <c r="AJ12">
        <v>7.2316242417675878E-4</v>
      </c>
      <c r="AK12">
        <v>7.2316242417675878E-4</v>
      </c>
      <c r="AL12">
        <v>7.2316242417675878E-4</v>
      </c>
      <c r="AM12">
        <v>7.2316242417675878E-4</v>
      </c>
      <c r="AN12">
        <v>7.2316242417675878E-4</v>
      </c>
      <c r="AO12">
        <v>7.2316242417675878E-4</v>
      </c>
      <c r="AP12">
        <v>7.2316242417675878E-4</v>
      </c>
      <c r="AQ12">
        <v>7.2316242417675878E-4</v>
      </c>
      <c r="AR12">
        <v>7.2316242417675878E-4</v>
      </c>
      <c r="AS12">
        <v>7.2316242417675878E-4</v>
      </c>
      <c r="AT12">
        <v>7.2316242417675878E-4</v>
      </c>
      <c r="AU12">
        <v>7.2316242417675878E-4</v>
      </c>
      <c r="AV12">
        <v>7.2316242417675878E-4</v>
      </c>
      <c r="AW12">
        <v>7.2316242417675878E-4</v>
      </c>
      <c r="AX12">
        <v>7.2316242417675878E-4</v>
      </c>
      <c r="AY12">
        <v>7.2316242417675878E-4</v>
      </c>
      <c r="AZ12">
        <v>7.2316242417675878E-4</v>
      </c>
      <c r="BA12">
        <v>7.2316242417675878E-4</v>
      </c>
      <c r="BB12">
        <v>7.2316242417675878E-4</v>
      </c>
      <c r="BC12">
        <v>7.2316242417675878E-4</v>
      </c>
      <c r="BD12">
        <v>7.2316242417675878E-4</v>
      </c>
      <c r="BE12">
        <v>7.2316242417675878E-4</v>
      </c>
      <c r="BF12">
        <v>7.2316242417675878E-4</v>
      </c>
      <c r="BG12">
        <v>7.2316242417675878E-4</v>
      </c>
      <c r="BH12">
        <v>7.2316242417675878E-4</v>
      </c>
      <c r="BI12">
        <v>7.2316242417675878E-4</v>
      </c>
      <c r="BJ12">
        <v>7.2316242417675878E-4</v>
      </c>
      <c r="BK12">
        <v>7.2316242417675878E-4</v>
      </c>
      <c r="BL12">
        <v>7.2316242417675878E-4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375.43460176785669</v>
      </c>
      <c r="C13">
        <v>1.0913392096645665E-3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1.0913392096645665E-3</v>
      </c>
      <c r="L13">
        <v>1.0913392096645665E-3</v>
      </c>
      <c r="M13">
        <v>1.0913392096645665E-3</v>
      </c>
      <c r="N13">
        <v>1.0913392096645665E-3</v>
      </c>
      <c r="O13">
        <v>1.0913392096645665E-3</v>
      </c>
      <c r="P13">
        <v>1.0913392096645665E-3</v>
      </c>
      <c r="Q13">
        <v>1.0913392096645665E-3</v>
      </c>
      <c r="R13">
        <v>1.0913392096645665E-3</v>
      </c>
      <c r="S13">
        <v>1.0913392096645665E-3</v>
      </c>
      <c r="T13">
        <v>1.0913392096645665E-3</v>
      </c>
      <c r="U13">
        <v>1.0913392096645665E-3</v>
      </c>
      <c r="V13">
        <v>1.0913392096645665E-3</v>
      </c>
      <c r="W13">
        <v>1.0913392096645665E-3</v>
      </c>
      <c r="X13">
        <v>1.0913392096645665E-3</v>
      </c>
      <c r="Y13">
        <v>1.0913392096645665E-3</v>
      </c>
      <c r="Z13">
        <v>1.0913392096645665E-3</v>
      </c>
      <c r="AA13">
        <v>1.0913392096645665E-3</v>
      </c>
      <c r="AB13">
        <v>1.0913392096645665E-3</v>
      </c>
      <c r="AC13">
        <v>1.0913392096645665E-3</v>
      </c>
      <c r="AD13">
        <v>1.0913392096645665E-3</v>
      </c>
      <c r="AE13">
        <v>1.0913392096645665E-3</v>
      </c>
      <c r="AF13">
        <v>1.0913392096645665E-3</v>
      </c>
      <c r="AG13">
        <v>1.0913392096645665E-3</v>
      </c>
      <c r="AH13">
        <v>1.0913392096645665E-3</v>
      </c>
      <c r="AI13">
        <v>1.0913392096645665E-3</v>
      </c>
      <c r="AJ13">
        <v>1.0913392096645665E-3</v>
      </c>
      <c r="AK13">
        <v>1.0913392096645665E-3</v>
      </c>
      <c r="AL13">
        <v>1.0913392096645665E-3</v>
      </c>
      <c r="AM13">
        <v>1.0913392096645665E-3</v>
      </c>
      <c r="AN13">
        <v>1.0913392096645665E-3</v>
      </c>
      <c r="AO13">
        <v>1.0913392096645665E-3</v>
      </c>
      <c r="AP13">
        <v>1.0913392096645665E-3</v>
      </c>
      <c r="AQ13">
        <v>1.0913392096645665E-3</v>
      </c>
      <c r="AR13">
        <v>1.0913392096645665E-3</v>
      </c>
      <c r="AS13">
        <v>1.0913392096645665E-3</v>
      </c>
      <c r="AT13">
        <v>1.0913392096645665E-3</v>
      </c>
      <c r="AU13">
        <v>1.0913392096645665E-3</v>
      </c>
      <c r="AV13">
        <v>1.0913392096645665E-3</v>
      </c>
      <c r="AW13">
        <v>1.0913392096645665E-3</v>
      </c>
      <c r="AX13">
        <v>1.0913392096645665E-3</v>
      </c>
      <c r="AY13">
        <v>1.0913392096645665E-3</v>
      </c>
      <c r="AZ13">
        <v>1.0913392096645665E-3</v>
      </c>
      <c r="BA13">
        <v>1.0913392096645665E-3</v>
      </c>
      <c r="BB13">
        <v>1.0913392096645665E-3</v>
      </c>
      <c r="BC13">
        <v>1.0913392096645665E-3</v>
      </c>
      <c r="BD13">
        <v>1.0913392096645665E-3</v>
      </c>
      <c r="BE13">
        <v>1.0913392096645665E-3</v>
      </c>
      <c r="BF13">
        <v>1.0913392096645665E-3</v>
      </c>
      <c r="BG13">
        <v>1.0913392096645665E-3</v>
      </c>
      <c r="BH13">
        <v>1.0913392096645665E-3</v>
      </c>
      <c r="BI13">
        <v>1.0913392096645665E-3</v>
      </c>
      <c r="BJ13">
        <v>1.0913392096645665E-3</v>
      </c>
      <c r="BK13">
        <v>1.0913392096645665E-3</v>
      </c>
      <c r="BL13">
        <v>1.0913392096645665E-3</v>
      </c>
      <c r="BM13">
        <v>1.0913392096645665E-3</v>
      </c>
      <c r="BN13">
        <v>1.0913392096645665E-3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1507</v>
      </c>
      <c r="B14">
        <v>365.84958936258795</v>
      </c>
      <c r="C14">
        <v>1.0634768341303608E-3</v>
      </c>
      <c r="D14">
        <v>-10</v>
      </c>
      <c r="E14">
        <v>743.5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1.0634768341303608E-3</v>
      </c>
      <c r="L14">
        <v>1.0634768341303608E-3</v>
      </c>
      <c r="M14">
        <v>1.0634768341303608E-3</v>
      </c>
      <c r="N14">
        <v>1.0634768341303608E-3</v>
      </c>
      <c r="O14">
        <v>1.0634768341303608E-3</v>
      </c>
      <c r="P14">
        <v>1.0634768341303608E-3</v>
      </c>
      <c r="Q14">
        <v>1.0634768341303608E-3</v>
      </c>
      <c r="R14">
        <v>1.0634768341303608E-3</v>
      </c>
      <c r="S14">
        <v>1.0634768341303608E-3</v>
      </c>
      <c r="T14">
        <v>1.0634768341303608E-3</v>
      </c>
      <c r="U14">
        <v>1.0634768341303608E-3</v>
      </c>
      <c r="V14">
        <v>1.0634768341303608E-3</v>
      </c>
      <c r="W14">
        <v>1.0634768341303608E-3</v>
      </c>
      <c r="X14">
        <v>1.0634768341303608E-3</v>
      </c>
      <c r="Y14">
        <v>1.0634768341303608E-3</v>
      </c>
      <c r="Z14">
        <v>1.0634768341303608E-3</v>
      </c>
      <c r="AA14">
        <v>1.0634768341303608E-3</v>
      </c>
      <c r="AB14">
        <v>1.0634768341303608E-3</v>
      </c>
      <c r="AC14">
        <v>1.0634768341303608E-3</v>
      </c>
      <c r="AD14">
        <v>1.0634768341303608E-3</v>
      </c>
      <c r="AE14">
        <v>1.0634768341303608E-3</v>
      </c>
      <c r="AF14">
        <v>1.0634768341303608E-3</v>
      </c>
      <c r="AG14">
        <v>1.0634768341303608E-3</v>
      </c>
      <c r="AH14">
        <v>1.0634768341303608E-3</v>
      </c>
      <c r="AI14">
        <v>1.0634768341303608E-3</v>
      </c>
      <c r="AJ14">
        <v>1.0634768341303608E-3</v>
      </c>
      <c r="AK14">
        <v>1.0634768341303608E-3</v>
      </c>
      <c r="AL14">
        <v>1.0634768341303608E-3</v>
      </c>
      <c r="AM14">
        <v>1.0634768341303608E-3</v>
      </c>
      <c r="AN14">
        <v>1.0634768341303608E-3</v>
      </c>
      <c r="AO14">
        <v>1.0634768341303608E-3</v>
      </c>
      <c r="AP14">
        <v>1.0634768341303608E-3</v>
      </c>
      <c r="AQ14">
        <v>1.0634768341303608E-3</v>
      </c>
      <c r="AR14">
        <v>1.0634768341303608E-3</v>
      </c>
      <c r="AS14">
        <v>1.0634768341303608E-3</v>
      </c>
      <c r="AT14">
        <v>1.0634768341303608E-3</v>
      </c>
      <c r="AU14">
        <v>1.0634768341303608E-3</v>
      </c>
      <c r="AV14">
        <v>1.0634768341303608E-3</v>
      </c>
      <c r="AW14">
        <v>1.0634768341303608E-3</v>
      </c>
      <c r="AX14">
        <v>1.0634768341303608E-3</v>
      </c>
      <c r="AY14">
        <v>1.0634768341303608E-3</v>
      </c>
      <c r="AZ14">
        <v>1.0634768341303608E-3</v>
      </c>
      <c r="BA14">
        <v>1.0634768341303608E-3</v>
      </c>
      <c r="BB14">
        <v>1.0634768341303608E-3</v>
      </c>
      <c r="BC14">
        <v>1.0634768341303608E-3</v>
      </c>
      <c r="BD14">
        <v>1.0634768341303608E-3</v>
      </c>
      <c r="BE14">
        <v>1.0634768341303608E-3</v>
      </c>
      <c r="BF14">
        <v>1.0634768341303608E-3</v>
      </c>
      <c r="BG14">
        <v>1.0634768341303608E-3</v>
      </c>
      <c r="BH14">
        <v>1.0634768341303608E-3</v>
      </c>
      <c r="BI14">
        <v>1.0634768341303608E-3</v>
      </c>
      <c r="BJ14">
        <v>1.0634768341303608E-3</v>
      </c>
      <c r="BK14">
        <v>1.0634768341303608E-3</v>
      </c>
      <c r="BL14">
        <v>1.0634768341303608E-3</v>
      </c>
      <c r="BM14">
        <v>1.0634768341303608E-3</v>
      </c>
      <c r="BN14">
        <v>1.0634768341303608E-3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1507</v>
      </c>
      <c r="B15">
        <v>389.19640106682147</v>
      </c>
      <c r="C15">
        <v>1.1313429575870375E-3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1.1313429575870375E-3</v>
      </c>
      <c r="L15">
        <v>1.1313429575870375E-3</v>
      </c>
      <c r="M15">
        <v>1.1313429575870375E-3</v>
      </c>
      <c r="N15">
        <v>1.1313429575870375E-3</v>
      </c>
      <c r="O15">
        <v>1.1313429575870375E-3</v>
      </c>
      <c r="P15">
        <v>1.1313429575870375E-3</v>
      </c>
      <c r="Q15">
        <v>1.1313429575870375E-3</v>
      </c>
      <c r="R15">
        <v>1.1313429575870375E-3</v>
      </c>
      <c r="S15">
        <v>1.1313429575870375E-3</v>
      </c>
      <c r="T15">
        <v>1.1313429575870375E-3</v>
      </c>
      <c r="U15">
        <v>1.1313429575870375E-3</v>
      </c>
      <c r="V15">
        <v>1.1313429575870375E-3</v>
      </c>
      <c r="W15">
        <v>1.1313429575870375E-3</v>
      </c>
      <c r="X15">
        <v>1.1313429575870375E-3</v>
      </c>
      <c r="Y15">
        <v>1.1313429575870375E-3</v>
      </c>
      <c r="Z15">
        <v>1.1313429575870375E-3</v>
      </c>
      <c r="AA15">
        <v>1.1313429575870375E-3</v>
      </c>
      <c r="AB15">
        <v>1.1313429575870375E-3</v>
      </c>
      <c r="AC15">
        <v>1.1313429575870375E-3</v>
      </c>
      <c r="AD15">
        <v>1.1313429575870375E-3</v>
      </c>
      <c r="AE15">
        <v>1.1313429575870375E-3</v>
      </c>
      <c r="AF15">
        <v>1.1313429575870375E-3</v>
      </c>
      <c r="AG15">
        <v>1.1313429575870375E-3</v>
      </c>
      <c r="AH15">
        <v>1.1313429575870375E-3</v>
      </c>
      <c r="AI15">
        <v>1.1313429575870375E-3</v>
      </c>
      <c r="AJ15">
        <v>1.1313429575870375E-3</v>
      </c>
      <c r="AK15">
        <v>1.1313429575870375E-3</v>
      </c>
      <c r="AL15">
        <v>1.1313429575870375E-3</v>
      </c>
      <c r="AM15">
        <v>1.1313429575870375E-3</v>
      </c>
      <c r="AN15">
        <v>1.1313429575870375E-3</v>
      </c>
      <c r="AO15">
        <v>1.1313429575870375E-3</v>
      </c>
      <c r="AP15">
        <v>1.1313429575870375E-3</v>
      </c>
      <c r="AQ15">
        <v>1.1313429575870375E-3</v>
      </c>
      <c r="AR15">
        <v>1.1313429575870375E-3</v>
      </c>
      <c r="AS15">
        <v>1.1313429575870375E-3</v>
      </c>
      <c r="AT15">
        <v>1.1313429575870375E-3</v>
      </c>
      <c r="AU15">
        <v>1.1313429575870375E-3</v>
      </c>
      <c r="AV15">
        <v>1.1313429575870375E-3</v>
      </c>
      <c r="AW15">
        <v>1.1313429575870375E-3</v>
      </c>
      <c r="AX15">
        <v>1.1313429575870375E-3</v>
      </c>
      <c r="AY15">
        <v>1.1313429575870375E-3</v>
      </c>
      <c r="AZ15">
        <v>1.1313429575870375E-3</v>
      </c>
      <c r="BA15">
        <v>1.1313429575870375E-3</v>
      </c>
      <c r="BB15">
        <v>1.1313429575870375E-3</v>
      </c>
      <c r="BC15">
        <v>1.1313429575870375E-3</v>
      </c>
      <c r="BD15">
        <v>1.1313429575870375E-3</v>
      </c>
      <c r="BE15">
        <v>1.1313429575870375E-3</v>
      </c>
      <c r="BF15">
        <v>1.1313429575870375E-3</v>
      </c>
      <c r="BG15">
        <v>1.1313429575870375E-3</v>
      </c>
      <c r="BH15">
        <v>1.1313429575870375E-3</v>
      </c>
      <c r="BI15">
        <v>1.1313429575870375E-3</v>
      </c>
      <c r="BJ15">
        <v>1.1313429575870375E-3</v>
      </c>
      <c r="BK15">
        <v>1.1313429575870375E-3</v>
      </c>
      <c r="BL15">
        <v>1.1313429575870375E-3</v>
      </c>
      <c r="BM15">
        <v>1.1313429575870375E-3</v>
      </c>
      <c r="BN15">
        <v>1.1313429575870375E-3</v>
      </c>
      <c r="BO15">
        <v>1.1313429575870375E-3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1507</v>
      </c>
      <c r="B16">
        <v>392.43404438126083</v>
      </c>
      <c r="C16">
        <v>1.1407543626075604E-3</v>
      </c>
      <c r="D16">
        <v>10</v>
      </c>
      <c r="E16">
        <v>763.5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1.1407543626075604E-3</v>
      </c>
      <c r="M16">
        <v>1.1407543626075604E-3</v>
      </c>
      <c r="N16">
        <v>1.1407543626075604E-3</v>
      </c>
      <c r="O16">
        <v>1.1407543626075604E-3</v>
      </c>
      <c r="P16">
        <v>1.1407543626075604E-3</v>
      </c>
      <c r="Q16">
        <v>1.1407543626075604E-3</v>
      </c>
      <c r="R16">
        <v>1.1407543626075604E-3</v>
      </c>
      <c r="S16">
        <v>1.1407543626075604E-3</v>
      </c>
      <c r="T16">
        <v>1.1407543626075604E-3</v>
      </c>
      <c r="U16">
        <v>1.1407543626075604E-3</v>
      </c>
      <c r="V16">
        <v>1.1407543626075604E-3</v>
      </c>
      <c r="W16">
        <v>1.1407543626075604E-3</v>
      </c>
      <c r="X16">
        <v>1.1407543626075604E-3</v>
      </c>
      <c r="Y16">
        <v>1.1407543626075604E-3</v>
      </c>
      <c r="Z16">
        <v>1.1407543626075604E-3</v>
      </c>
      <c r="AA16">
        <v>1.1407543626075604E-3</v>
      </c>
      <c r="AB16">
        <v>1.1407543626075604E-3</v>
      </c>
      <c r="AC16">
        <v>1.1407543626075604E-3</v>
      </c>
      <c r="AD16">
        <v>1.1407543626075604E-3</v>
      </c>
      <c r="AE16">
        <v>1.1407543626075604E-3</v>
      </c>
      <c r="AF16">
        <v>1.1407543626075604E-3</v>
      </c>
      <c r="AG16">
        <v>1.1407543626075604E-3</v>
      </c>
      <c r="AH16">
        <v>1.1407543626075604E-3</v>
      </c>
      <c r="AI16">
        <v>1.1407543626075604E-3</v>
      </c>
      <c r="AJ16">
        <v>1.1407543626075604E-3</v>
      </c>
      <c r="AK16">
        <v>1.1407543626075604E-3</v>
      </c>
      <c r="AL16">
        <v>1.1407543626075604E-3</v>
      </c>
      <c r="AM16">
        <v>1.1407543626075604E-3</v>
      </c>
      <c r="AN16">
        <v>1.1407543626075604E-3</v>
      </c>
      <c r="AO16">
        <v>1.1407543626075604E-3</v>
      </c>
      <c r="AP16">
        <v>1.1407543626075604E-3</v>
      </c>
      <c r="AQ16">
        <v>1.1407543626075604E-3</v>
      </c>
      <c r="AR16">
        <v>1.1407543626075604E-3</v>
      </c>
      <c r="AS16">
        <v>1.1407543626075604E-3</v>
      </c>
      <c r="AT16">
        <v>1.1407543626075604E-3</v>
      </c>
      <c r="AU16">
        <v>1.1407543626075604E-3</v>
      </c>
      <c r="AV16">
        <v>1.1407543626075604E-3</v>
      </c>
      <c r="AW16">
        <v>1.1407543626075604E-3</v>
      </c>
      <c r="AX16">
        <v>1.1407543626075604E-3</v>
      </c>
      <c r="AY16">
        <v>1.1407543626075604E-3</v>
      </c>
      <c r="AZ16">
        <v>1.1407543626075604E-3</v>
      </c>
      <c r="BA16">
        <v>1.1407543626075604E-3</v>
      </c>
      <c r="BB16">
        <v>1.1407543626075604E-3</v>
      </c>
      <c r="BC16">
        <v>1.1407543626075604E-3</v>
      </c>
      <c r="BD16">
        <v>1.1407543626075604E-3</v>
      </c>
      <c r="BE16">
        <v>1.1407543626075604E-3</v>
      </c>
      <c r="BF16">
        <v>1.1407543626075604E-3</v>
      </c>
      <c r="BG16">
        <v>1.1407543626075604E-3</v>
      </c>
      <c r="BH16">
        <v>1.1407543626075604E-3</v>
      </c>
      <c r="BI16">
        <v>1.1407543626075604E-3</v>
      </c>
      <c r="BJ16">
        <v>1.1407543626075604E-3</v>
      </c>
      <c r="BK16">
        <v>1.1407543626075604E-3</v>
      </c>
      <c r="BL16">
        <v>1.1407543626075604E-3</v>
      </c>
      <c r="BM16">
        <v>1.1407543626075604E-3</v>
      </c>
      <c r="BN16">
        <v>1.1407543626075604E-3</v>
      </c>
      <c r="BO16">
        <v>1.1407543626075604E-3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1507</v>
      </c>
      <c r="B17">
        <v>351.56792875997343</v>
      </c>
      <c r="C17">
        <v>1.0219619174941144E-3</v>
      </c>
      <c r="D17">
        <v>20</v>
      </c>
      <c r="E17">
        <v>773.5</v>
      </c>
      <c r="F17">
        <v>-733.5</v>
      </c>
      <c r="G17">
        <v>0</v>
      </c>
      <c r="H17">
        <v>0</v>
      </c>
      <c r="I17">
        <v>0</v>
      </c>
      <c r="J17">
        <v>0</v>
      </c>
      <c r="K17">
        <v>0</v>
      </c>
      <c r="L17">
        <v>1.0219619174941144E-3</v>
      </c>
      <c r="M17">
        <v>1.0219619174941144E-3</v>
      </c>
      <c r="N17">
        <v>1.0219619174941144E-3</v>
      </c>
      <c r="O17">
        <v>1.0219619174941144E-3</v>
      </c>
      <c r="P17">
        <v>1.0219619174941144E-3</v>
      </c>
      <c r="Q17">
        <v>1.0219619174941144E-3</v>
      </c>
      <c r="R17">
        <v>1.0219619174941144E-3</v>
      </c>
      <c r="S17">
        <v>1.0219619174941144E-3</v>
      </c>
      <c r="T17">
        <v>1.0219619174941144E-3</v>
      </c>
      <c r="U17">
        <v>1.0219619174941144E-3</v>
      </c>
      <c r="V17">
        <v>1.0219619174941144E-3</v>
      </c>
      <c r="W17">
        <v>1.0219619174941144E-3</v>
      </c>
      <c r="X17">
        <v>1.0219619174941144E-3</v>
      </c>
      <c r="Y17">
        <v>1.0219619174941144E-3</v>
      </c>
      <c r="Z17">
        <v>1.0219619174941144E-3</v>
      </c>
      <c r="AA17">
        <v>1.0219619174941144E-3</v>
      </c>
      <c r="AB17">
        <v>1.0219619174941144E-3</v>
      </c>
      <c r="AC17">
        <v>1.0219619174941144E-3</v>
      </c>
      <c r="AD17">
        <v>1.0219619174941144E-3</v>
      </c>
      <c r="AE17">
        <v>1.0219619174941144E-3</v>
      </c>
      <c r="AF17">
        <v>1.0219619174941144E-3</v>
      </c>
      <c r="AG17">
        <v>1.0219619174941144E-3</v>
      </c>
      <c r="AH17">
        <v>1.0219619174941144E-3</v>
      </c>
      <c r="AI17">
        <v>1.0219619174941144E-3</v>
      </c>
      <c r="AJ17">
        <v>1.0219619174941144E-3</v>
      </c>
      <c r="AK17">
        <v>1.0219619174941144E-3</v>
      </c>
      <c r="AL17">
        <v>1.0219619174941144E-3</v>
      </c>
      <c r="AM17">
        <v>1.0219619174941144E-3</v>
      </c>
      <c r="AN17">
        <v>1.0219619174941144E-3</v>
      </c>
      <c r="AO17">
        <v>1.0219619174941144E-3</v>
      </c>
      <c r="AP17">
        <v>1.0219619174941144E-3</v>
      </c>
      <c r="AQ17">
        <v>1.0219619174941144E-3</v>
      </c>
      <c r="AR17">
        <v>1.0219619174941144E-3</v>
      </c>
      <c r="AS17">
        <v>1.0219619174941144E-3</v>
      </c>
      <c r="AT17">
        <v>1.0219619174941144E-3</v>
      </c>
      <c r="AU17">
        <v>1.0219619174941144E-3</v>
      </c>
      <c r="AV17">
        <v>1.0219619174941144E-3</v>
      </c>
      <c r="AW17">
        <v>1.0219619174941144E-3</v>
      </c>
      <c r="AX17">
        <v>1.0219619174941144E-3</v>
      </c>
      <c r="AY17">
        <v>1.0219619174941144E-3</v>
      </c>
      <c r="AZ17">
        <v>1.0219619174941144E-3</v>
      </c>
      <c r="BA17">
        <v>1.0219619174941144E-3</v>
      </c>
      <c r="BB17">
        <v>1.0219619174941144E-3</v>
      </c>
      <c r="BC17">
        <v>1.0219619174941144E-3</v>
      </c>
      <c r="BD17">
        <v>1.0219619174941144E-3</v>
      </c>
      <c r="BE17">
        <v>1.0219619174941144E-3</v>
      </c>
      <c r="BF17">
        <v>1.0219619174941144E-3</v>
      </c>
      <c r="BG17">
        <v>1.0219619174941144E-3</v>
      </c>
      <c r="BH17">
        <v>1.0219619174941144E-3</v>
      </c>
      <c r="BI17">
        <v>1.0219619174941144E-3</v>
      </c>
      <c r="BJ17">
        <v>1.0219619174941144E-3</v>
      </c>
      <c r="BK17">
        <v>1.0219619174941144E-3</v>
      </c>
      <c r="BL17">
        <v>1.0219619174941144E-3</v>
      </c>
      <c r="BM17">
        <v>1.0219619174941144E-3</v>
      </c>
      <c r="BN17">
        <v>1.0219619174941144E-3</v>
      </c>
      <c r="BO17">
        <v>1.0219619174941144E-3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1507</v>
      </c>
      <c r="B18">
        <v>391.06568360401457</v>
      </c>
      <c r="C18">
        <v>1.1367767170678471E-3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1.1367767170678471E-3</v>
      </c>
      <c r="M18">
        <v>1.1367767170678471E-3</v>
      </c>
      <c r="N18">
        <v>1.1367767170678471E-3</v>
      </c>
      <c r="O18">
        <v>1.1367767170678471E-3</v>
      </c>
      <c r="P18">
        <v>1.1367767170678471E-3</v>
      </c>
      <c r="Q18">
        <v>1.1367767170678471E-3</v>
      </c>
      <c r="R18">
        <v>1.1367767170678471E-3</v>
      </c>
      <c r="S18">
        <v>1.1367767170678471E-3</v>
      </c>
      <c r="T18">
        <v>1.1367767170678471E-3</v>
      </c>
      <c r="U18">
        <v>1.1367767170678471E-3</v>
      </c>
      <c r="V18">
        <v>1.1367767170678471E-3</v>
      </c>
      <c r="W18">
        <v>1.1367767170678471E-3</v>
      </c>
      <c r="X18">
        <v>1.1367767170678471E-3</v>
      </c>
      <c r="Y18">
        <v>1.1367767170678471E-3</v>
      </c>
      <c r="Z18">
        <v>1.1367767170678471E-3</v>
      </c>
      <c r="AA18">
        <v>1.1367767170678471E-3</v>
      </c>
      <c r="AB18">
        <v>1.1367767170678471E-3</v>
      </c>
      <c r="AC18">
        <v>1.1367767170678471E-3</v>
      </c>
      <c r="AD18">
        <v>1.1367767170678471E-3</v>
      </c>
      <c r="AE18">
        <v>1.1367767170678471E-3</v>
      </c>
      <c r="AF18">
        <v>1.1367767170678471E-3</v>
      </c>
      <c r="AG18">
        <v>1.1367767170678471E-3</v>
      </c>
      <c r="AH18">
        <v>1.1367767170678471E-3</v>
      </c>
      <c r="AI18">
        <v>1.1367767170678471E-3</v>
      </c>
      <c r="AJ18">
        <v>1.1367767170678471E-3</v>
      </c>
      <c r="AK18">
        <v>1.1367767170678471E-3</v>
      </c>
      <c r="AL18">
        <v>1.1367767170678471E-3</v>
      </c>
      <c r="AM18">
        <v>1.1367767170678471E-3</v>
      </c>
      <c r="AN18">
        <v>1.1367767170678471E-3</v>
      </c>
      <c r="AO18">
        <v>1.1367767170678471E-3</v>
      </c>
      <c r="AP18">
        <v>1.1367767170678471E-3</v>
      </c>
      <c r="AQ18">
        <v>1.1367767170678471E-3</v>
      </c>
      <c r="AR18">
        <v>1.1367767170678471E-3</v>
      </c>
      <c r="AS18">
        <v>1.1367767170678471E-3</v>
      </c>
      <c r="AT18">
        <v>1.1367767170678471E-3</v>
      </c>
      <c r="AU18">
        <v>1.1367767170678471E-3</v>
      </c>
      <c r="AV18">
        <v>1.1367767170678471E-3</v>
      </c>
      <c r="AW18">
        <v>1.1367767170678471E-3</v>
      </c>
      <c r="AX18">
        <v>1.1367767170678471E-3</v>
      </c>
      <c r="AY18">
        <v>1.1367767170678471E-3</v>
      </c>
      <c r="AZ18">
        <v>1.1367767170678471E-3</v>
      </c>
      <c r="BA18">
        <v>1.1367767170678471E-3</v>
      </c>
      <c r="BB18">
        <v>1.1367767170678471E-3</v>
      </c>
      <c r="BC18">
        <v>1.1367767170678471E-3</v>
      </c>
      <c r="BD18">
        <v>1.1367767170678471E-3</v>
      </c>
      <c r="BE18">
        <v>1.1367767170678471E-3</v>
      </c>
      <c r="BF18">
        <v>1.1367767170678471E-3</v>
      </c>
      <c r="BG18">
        <v>1.1367767170678471E-3</v>
      </c>
      <c r="BH18">
        <v>1.1367767170678471E-3</v>
      </c>
      <c r="BI18">
        <v>1.1367767170678471E-3</v>
      </c>
      <c r="BJ18">
        <v>1.1367767170678471E-3</v>
      </c>
      <c r="BK18">
        <v>1.1367767170678471E-3</v>
      </c>
      <c r="BL18">
        <v>1.1367767170678471E-3</v>
      </c>
      <c r="BM18">
        <v>1.1367767170678471E-3</v>
      </c>
      <c r="BN18">
        <v>1.1367767170678471E-3</v>
      </c>
      <c r="BO18">
        <v>1.1367767170678471E-3</v>
      </c>
      <c r="BP18">
        <v>1.1367767170678471E-3</v>
      </c>
      <c r="BQ18">
        <v>0</v>
      </c>
      <c r="BR18">
        <v>0</v>
      </c>
      <c r="BS18">
        <v>0</v>
      </c>
    </row>
    <row r="19" spans="1:71" x14ac:dyDescent="0.25">
      <c r="A19">
        <v>1507</v>
      </c>
      <c r="B19">
        <v>367.33152023888522</v>
      </c>
      <c r="C19">
        <v>1.0677846130716204E-3</v>
      </c>
      <c r="D19">
        <v>40</v>
      </c>
      <c r="E19">
        <v>793.5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1.0677846130716204E-3</v>
      </c>
      <c r="N19">
        <v>1.0677846130716204E-3</v>
      </c>
      <c r="O19">
        <v>1.0677846130716204E-3</v>
      </c>
      <c r="P19">
        <v>1.0677846130716204E-3</v>
      </c>
      <c r="Q19">
        <v>1.0677846130716204E-3</v>
      </c>
      <c r="R19">
        <v>1.0677846130716204E-3</v>
      </c>
      <c r="S19">
        <v>1.0677846130716204E-3</v>
      </c>
      <c r="T19">
        <v>1.0677846130716204E-3</v>
      </c>
      <c r="U19">
        <v>1.0677846130716204E-3</v>
      </c>
      <c r="V19">
        <v>1.0677846130716204E-3</v>
      </c>
      <c r="W19">
        <v>1.0677846130716204E-3</v>
      </c>
      <c r="X19">
        <v>1.0677846130716204E-3</v>
      </c>
      <c r="Y19">
        <v>1.0677846130716204E-3</v>
      </c>
      <c r="Z19">
        <v>1.0677846130716204E-3</v>
      </c>
      <c r="AA19">
        <v>1.0677846130716204E-3</v>
      </c>
      <c r="AB19">
        <v>1.0677846130716204E-3</v>
      </c>
      <c r="AC19">
        <v>1.0677846130716204E-3</v>
      </c>
      <c r="AD19">
        <v>1.0677846130716204E-3</v>
      </c>
      <c r="AE19">
        <v>1.0677846130716204E-3</v>
      </c>
      <c r="AF19">
        <v>1.0677846130716204E-3</v>
      </c>
      <c r="AG19">
        <v>1.0677846130716204E-3</v>
      </c>
      <c r="AH19">
        <v>1.0677846130716204E-3</v>
      </c>
      <c r="AI19">
        <v>1.0677846130716204E-3</v>
      </c>
      <c r="AJ19">
        <v>1.0677846130716204E-3</v>
      </c>
      <c r="AK19">
        <v>1.0677846130716204E-3</v>
      </c>
      <c r="AL19">
        <v>1.0677846130716204E-3</v>
      </c>
      <c r="AM19">
        <v>1.0677846130716204E-3</v>
      </c>
      <c r="AN19">
        <v>1.0677846130716204E-3</v>
      </c>
      <c r="AO19">
        <v>1.0677846130716204E-3</v>
      </c>
      <c r="AP19">
        <v>1.0677846130716204E-3</v>
      </c>
      <c r="AQ19">
        <v>1.0677846130716204E-3</v>
      </c>
      <c r="AR19">
        <v>1.0677846130716204E-3</v>
      </c>
      <c r="AS19">
        <v>1.0677846130716204E-3</v>
      </c>
      <c r="AT19">
        <v>1.0677846130716204E-3</v>
      </c>
      <c r="AU19">
        <v>1.0677846130716204E-3</v>
      </c>
      <c r="AV19">
        <v>1.0677846130716204E-3</v>
      </c>
      <c r="AW19">
        <v>1.0677846130716204E-3</v>
      </c>
      <c r="AX19">
        <v>1.0677846130716204E-3</v>
      </c>
      <c r="AY19">
        <v>1.0677846130716204E-3</v>
      </c>
      <c r="AZ19">
        <v>1.0677846130716204E-3</v>
      </c>
      <c r="BA19">
        <v>1.0677846130716204E-3</v>
      </c>
      <c r="BB19">
        <v>1.0677846130716204E-3</v>
      </c>
      <c r="BC19">
        <v>1.0677846130716204E-3</v>
      </c>
      <c r="BD19">
        <v>1.0677846130716204E-3</v>
      </c>
      <c r="BE19">
        <v>1.0677846130716204E-3</v>
      </c>
      <c r="BF19">
        <v>1.0677846130716204E-3</v>
      </c>
      <c r="BG19">
        <v>1.0677846130716204E-3</v>
      </c>
      <c r="BH19">
        <v>1.0677846130716204E-3</v>
      </c>
      <c r="BI19">
        <v>1.0677846130716204E-3</v>
      </c>
      <c r="BJ19">
        <v>1.0677846130716204E-3</v>
      </c>
      <c r="BK19">
        <v>1.0677846130716204E-3</v>
      </c>
      <c r="BL19">
        <v>1.0677846130716204E-3</v>
      </c>
      <c r="BM19">
        <v>1.0677846130716204E-3</v>
      </c>
      <c r="BN19">
        <v>1.0677846130716204E-3</v>
      </c>
      <c r="BO19">
        <v>1.0677846130716204E-3</v>
      </c>
      <c r="BP19">
        <v>1.0677846130716204E-3</v>
      </c>
      <c r="BQ19">
        <v>0</v>
      </c>
      <c r="BR19">
        <v>0</v>
      </c>
      <c r="BS19">
        <v>0</v>
      </c>
    </row>
    <row r="20" spans="1:71" x14ac:dyDescent="0.25">
      <c r="A20">
        <v>1511</v>
      </c>
      <c r="B20">
        <v>595.22210513156858</v>
      </c>
      <c r="C20">
        <v>1.7302326922728011E-3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1.7302326922728011E-3</v>
      </c>
      <c r="M20">
        <v>1.7302326922728011E-3</v>
      </c>
      <c r="N20">
        <v>1.7302326922728011E-3</v>
      </c>
      <c r="O20">
        <v>1.7302326922728011E-3</v>
      </c>
      <c r="P20">
        <v>1.7302326922728011E-3</v>
      </c>
      <c r="Q20">
        <v>1.7302326922728011E-3</v>
      </c>
      <c r="R20">
        <v>1.7302326922728011E-3</v>
      </c>
      <c r="S20">
        <v>1.7302326922728011E-3</v>
      </c>
      <c r="T20">
        <v>1.7302326922728011E-3</v>
      </c>
      <c r="U20">
        <v>1.7302326922728011E-3</v>
      </c>
      <c r="V20">
        <v>1.7302326922728011E-3</v>
      </c>
      <c r="W20">
        <v>1.7302326922728011E-3</v>
      </c>
      <c r="X20">
        <v>1.7302326922728011E-3</v>
      </c>
      <c r="Y20">
        <v>1.7302326922728011E-3</v>
      </c>
      <c r="Z20">
        <v>1.7302326922728011E-3</v>
      </c>
      <c r="AA20">
        <v>1.7302326922728011E-3</v>
      </c>
      <c r="AB20">
        <v>1.7302326922728011E-3</v>
      </c>
      <c r="AC20">
        <v>1.7302326922728011E-3</v>
      </c>
      <c r="AD20">
        <v>1.7302326922728011E-3</v>
      </c>
      <c r="AE20">
        <v>1.7302326922728011E-3</v>
      </c>
      <c r="AF20">
        <v>1.7302326922728011E-3</v>
      </c>
      <c r="AG20">
        <v>1.7302326922728011E-3</v>
      </c>
      <c r="AH20">
        <v>1.7302326922728011E-3</v>
      </c>
      <c r="AI20">
        <v>1.7302326922728011E-3</v>
      </c>
      <c r="AJ20">
        <v>1.7302326922728011E-3</v>
      </c>
      <c r="AK20">
        <v>1.7302326922728011E-3</v>
      </c>
      <c r="AL20">
        <v>1.7302326922728011E-3</v>
      </c>
      <c r="AM20">
        <v>1.7302326922728011E-3</v>
      </c>
      <c r="AN20">
        <v>1.7302326922728011E-3</v>
      </c>
      <c r="AO20">
        <v>1.7302326922728011E-3</v>
      </c>
      <c r="AP20">
        <v>1.7302326922728011E-3</v>
      </c>
      <c r="AQ20">
        <v>1.7302326922728011E-3</v>
      </c>
      <c r="AR20">
        <v>1.7302326922728011E-3</v>
      </c>
      <c r="AS20">
        <v>1.7302326922728011E-3</v>
      </c>
      <c r="AT20">
        <v>1.7302326922728011E-3</v>
      </c>
      <c r="AU20">
        <v>1.7302326922728011E-3</v>
      </c>
      <c r="AV20">
        <v>1.7302326922728011E-3</v>
      </c>
      <c r="AW20">
        <v>1.7302326922728011E-3</v>
      </c>
      <c r="AX20">
        <v>1.7302326922728011E-3</v>
      </c>
      <c r="AY20">
        <v>1.7302326922728011E-3</v>
      </c>
      <c r="AZ20">
        <v>1.7302326922728011E-3</v>
      </c>
      <c r="BA20">
        <v>1.7302326922728011E-3</v>
      </c>
      <c r="BB20">
        <v>1.7302326922728011E-3</v>
      </c>
      <c r="BC20">
        <v>1.7302326922728011E-3</v>
      </c>
      <c r="BD20">
        <v>1.7302326922728011E-3</v>
      </c>
      <c r="BE20">
        <v>1.7302326922728011E-3</v>
      </c>
      <c r="BF20">
        <v>1.7302326922728011E-3</v>
      </c>
      <c r="BG20">
        <v>1.7302326922728011E-3</v>
      </c>
      <c r="BH20">
        <v>1.7302326922728011E-3</v>
      </c>
      <c r="BI20">
        <v>1.7302326922728011E-3</v>
      </c>
      <c r="BJ20">
        <v>1.7302326922728011E-3</v>
      </c>
      <c r="BK20">
        <v>1.7302326922728011E-3</v>
      </c>
      <c r="BL20">
        <v>1.7302326922728011E-3</v>
      </c>
      <c r="BM20">
        <v>1.7302326922728011E-3</v>
      </c>
      <c r="BN20">
        <v>1.7302326922728011E-3</v>
      </c>
      <c r="BO20">
        <v>1.7302326922728011E-3</v>
      </c>
      <c r="BP20">
        <v>1.7302326922728011E-3</v>
      </c>
      <c r="BQ20">
        <v>0</v>
      </c>
      <c r="BR20">
        <v>0</v>
      </c>
      <c r="BS20">
        <v>0</v>
      </c>
    </row>
    <row r="21" spans="1:71" x14ac:dyDescent="0.25">
      <c r="A21">
        <v>1511</v>
      </c>
      <c r="B21">
        <v>561.80371445183323</v>
      </c>
      <c r="C21">
        <v>1.6330898079969529E-3</v>
      </c>
      <c r="D21">
        <v>20</v>
      </c>
      <c r="E21">
        <v>775.5</v>
      </c>
      <c r="F21">
        <v>-735.5</v>
      </c>
      <c r="G21">
        <v>0</v>
      </c>
      <c r="H21">
        <v>0</v>
      </c>
      <c r="I21">
        <v>0</v>
      </c>
      <c r="J21">
        <v>0</v>
      </c>
      <c r="K21">
        <v>0</v>
      </c>
      <c r="L21">
        <v>1.6330898079969529E-3</v>
      </c>
      <c r="M21">
        <v>1.6330898079969529E-3</v>
      </c>
      <c r="N21">
        <v>1.6330898079969529E-3</v>
      </c>
      <c r="O21">
        <v>1.6330898079969529E-3</v>
      </c>
      <c r="P21">
        <v>1.6330898079969529E-3</v>
      </c>
      <c r="Q21">
        <v>1.6330898079969529E-3</v>
      </c>
      <c r="R21">
        <v>1.6330898079969529E-3</v>
      </c>
      <c r="S21">
        <v>1.6330898079969529E-3</v>
      </c>
      <c r="T21">
        <v>1.6330898079969529E-3</v>
      </c>
      <c r="U21">
        <v>1.6330898079969529E-3</v>
      </c>
      <c r="V21">
        <v>1.6330898079969529E-3</v>
      </c>
      <c r="W21">
        <v>1.6330898079969529E-3</v>
      </c>
      <c r="X21">
        <v>1.6330898079969529E-3</v>
      </c>
      <c r="Y21">
        <v>1.6330898079969529E-3</v>
      </c>
      <c r="Z21">
        <v>1.6330898079969529E-3</v>
      </c>
      <c r="AA21">
        <v>1.6330898079969529E-3</v>
      </c>
      <c r="AB21">
        <v>1.6330898079969529E-3</v>
      </c>
      <c r="AC21">
        <v>1.6330898079969529E-3</v>
      </c>
      <c r="AD21">
        <v>1.6330898079969529E-3</v>
      </c>
      <c r="AE21">
        <v>1.6330898079969529E-3</v>
      </c>
      <c r="AF21">
        <v>1.6330898079969529E-3</v>
      </c>
      <c r="AG21">
        <v>1.6330898079969529E-3</v>
      </c>
      <c r="AH21">
        <v>1.6330898079969529E-3</v>
      </c>
      <c r="AI21">
        <v>1.6330898079969529E-3</v>
      </c>
      <c r="AJ21">
        <v>1.6330898079969529E-3</v>
      </c>
      <c r="AK21">
        <v>1.6330898079969529E-3</v>
      </c>
      <c r="AL21">
        <v>1.6330898079969529E-3</v>
      </c>
      <c r="AM21">
        <v>1.6330898079969529E-3</v>
      </c>
      <c r="AN21">
        <v>1.6330898079969529E-3</v>
      </c>
      <c r="AO21">
        <v>1.6330898079969529E-3</v>
      </c>
      <c r="AP21">
        <v>1.6330898079969529E-3</v>
      </c>
      <c r="AQ21">
        <v>1.6330898079969529E-3</v>
      </c>
      <c r="AR21">
        <v>1.6330898079969529E-3</v>
      </c>
      <c r="AS21">
        <v>1.6330898079969529E-3</v>
      </c>
      <c r="AT21">
        <v>1.6330898079969529E-3</v>
      </c>
      <c r="AU21">
        <v>1.6330898079969529E-3</v>
      </c>
      <c r="AV21">
        <v>1.6330898079969529E-3</v>
      </c>
      <c r="AW21">
        <v>1.6330898079969529E-3</v>
      </c>
      <c r="AX21">
        <v>1.6330898079969529E-3</v>
      </c>
      <c r="AY21">
        <v>1.6330898079969529E-3</v>
      </c>
      <c r="AZ21">
        <v>1.6330898079969529E-3</v>
      </c>
      <c r="BA21">
        <v>1.6330898079969529E-3</v>
      </c>
      <c r="BB21">
        <v>1.6330898079969529E-3</v>
      </c>
      <c r="BC21">
        <v>1.6330898079969529E-3</v>
      </c>
      <c r="BD21">
        <v>1.6330898079969529E-3</v>
      </c>
      <c r="BE21">
        <v>1.6330898079969529E-3</v>
      </c>
      <c r="BF21">
        <v>1.6330898079969529E-3</v>
      </c>
      <c r="BG21">
        <v>1.6330898079969529E-3</v>
      </c>
      <c r="BH21">
        <v>1.6330898079969529E-3</v>
      </c>
      <c r="BI21">
        <v>1.6330898079969529E-3</v>
      </c>
      <c r="BJ21">
        <v>1.6330898079969529E-3</v>
      </c>
      <c r="BK21">
        <v>1.6330898079969529E-3</v>
      </c>
      <c r="BL21">
        <v>1.6330898079969529E-3</v>
      </c>
      <c r="BM21">
        <v>1.6330898079969529E-3</v>
      </c>
      <c r="BN21">
        <v>1.6330898079969529E-3</v>
      </c>
      <c r="BO21">
        <v>1.6330898079969529E-3</v>
      </c>
      <c r="BP21">
        <v>1.6330898079969529E-3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596.015065397174</v>
      </c>
      <c r="C22">
        <v>1.7325377238961151E-3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0</v>
      </c>
      <c r="L22">
        <v>1.7325377238961151E-3</v>
      </c>
      <c r="M22">
        <v>1.7325377238961151E-3</v>
      </c>
      <c r="N22">
        <v>1.7325377238961151E-3</v>
      </c>
      <c r="O22">
        <v>1.7325377238961151E-3</v>
      </c>
      <c r="P22">
        <v>1.7325377238961151E-3</v>
      </c>
      <c r="Q22">
        <v>1.7325377238961151E-3</v>
      </c>
      <c r="R22">
        <v>1.7325377238961151E-3</v>
      </c>
      <c r="S22">
        <v>1.7325377238961151E-3</v>
      </c>
      <c r="T22">
        <v>1.7325377238961151E-3</v>
      </c>
      <c r="U22">
        <v>1.7325377238961151E-3</v>
      </c>
      <c r="V22">
        <v>1.7325377238961151E-3</v>
      </c>
      <c r="W22">
        <v>1.7325377238961151E-3</v>
      </c>
      <c r="X22">
        <v>1.7325377238961151E-3</v>
      </c>
      <c r="Y22">
        <v>1.7325377238961151E-3</v>
      </c>
      <c r="Z22">
        <v>1.7325377238961151E-3</v>
      </c>
      <c r="AA22">
        <v>1.7325377238961151E-3</v>
      </c>
      <c r="AB22">
        <v>1.7325377238961151E-3</v>
      </c>
      <c r="AC22">
        <v>1.7325377238961151E-3</v>
      </c>
      <c r="AD22">
        <v>1.7325377238961151E-3</v>
      </c>
      <c r="AE22">
        <v>1.7325377238961151E-3</v>
      </c>
      <c r="AF22">
        <v>1.7325377238961151E-3</v>
      </c>
      <c r="AG22">
        <v>1.7325377238961151E-3</v>
      </c>
      <c r="AH22">
        <v>1.7325377238961151E-3</v>
      </c>
      <c r="AI22">
        <v>1.7325377238961151E-3</v>
      </c>
      <c r="AJ22">
        <v>1.7325377238961151E-3</v>
      </c>
      <c r="AK22">
        <v>1.7325377238961151E-3</v>
      </c>
      <c r="AL22">
        <v>1.7325377238961151E-3</v>
      </c>
      <c r="AM22">
        <v>1.7325377238961151E-3</v>
      </c>
      <c r="AN22">
        <v>1.7325377238961151E-3</v>
      </c>
      <c r="AO22">
        <v>1.7325377238961151E-3</v>
      </c>
      <c r="AP22">
        <v>1.7325377238961151E-3</v>
      </c>
      <c r="AQ22">
        <v>1.7325377238961151E-3</v>
      </c>
      <c r="AR22">
        <v>1.7325377238961151E-3</v>
      </c>
      <c r="AS22">
        <v>1.7325377238961151E-3</v>
      </c>
      <c r="AT22">
        <v>1.7325377238961151E-3</v>
      </c>
      <c r="AU22">
        <v>1.7325377238961151E-3</v>
      </c>
      <c r="AV22">
        <v>1.7325377238961151E-3</v>
      </c>
      <c r="AW22">
        <v>1.7325377238961151E-3</v>
      </c>
      <c r="AX22">
        <v>1.7325377238961151E-3</v>
      </c>
      <c r="AY22">
        <v>1.7325377238961151E-3</v>
      </c>
      <c r="AZ22">
        <v>1.7325377238961151E-3</v>
      </c>
      <c r="BA22">
        <v>1.7325377238961151E-3</v>
      </c>
      <c r="BB22">
        <v>1.7325377238961151E-3</v>
      </c>
      <c r="BC22">
        <v>1.7325377238961151E-3</v>
      </c>
      <c r="BD22">
        <v>1.7325377238961151E-3</v>
      </c>
      <c r="BE22">
        <v>1.7325377238961151E-3</v>
      </c>
      <c r="BF22">
        <v>1.7325377238961151E-3</v>
      </c>
      <c r="BG22">
        <v>1.7325377238961151E-3</v>
      </c>
      <c r="BH22">
        <v>1.7325377238961151E-3</v>
      </c>
      <c r="BI22">
        <v>1.7325377238961151E-3</v>
      </c>
      <c r="BJ22">
        <v>1.7325377238961151E-3</v>
      </c>
      <c r="BK22">
        <v>1.7325377238961151E-3</v>
      </c>
      <c r="BL22">
        <v>1.7325377238961151E-3</v>
      </c>
      <c r="BM22">
        <v>1.7325377238961151E-3</v>
      </c>
      <c r="BN22">
        <v>1.7325377238961151E-3</v>
      </c>
      <c r="BO22">
        <v>1.7325377238961151E-3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628.7740218210854</v>
      </c>
      <c r="C23">
        <v>1.8277637191686912E-3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1.8277637191686912E-3</v>
      </c>
      <c r="L23">
        <v>1.8277637191686912E-3</v>
      </c>
      <c r="M23">
        <v>1.8277637191686912E-3</v>
      </c>
      <c r="N23">
        <v>1.8277637191686912E-3</v>
      </c>
      <c r="O23">
        <v>1.8277637191686912E-3</v>
      </c>
      <c r="P23">
        <v>1.8277637191686912E-3</v>
      </c>
      <c r="Q23">
        <v>1.8277637191686912E-3</v>
      </c>
      <c r="R23">
        <v>1.8277637191686912E-3</v>
      </c>
      <c r="S23">
        <v>1.8277637191686912E-3</v>
      </c>
      <c r="T23">
        <v>1.8277637191686912E-3</v>
      </c>
      <c r="U23">
        <v>1.8277637191686912E-3</v>
      </c>
      <c r="V23">
        <v>1.8277637191686912E-3</v>
      </c>
      <c r="W23">
        <v>1.8277637191686912E-3</v>
      </c>
      <c r="X23">
        <v>1.8277637191686912E-3</v>
      </c>
      <c r="Y23">
        <v>1.8277637191686912E-3</v>
      </c>
      <c r="Z23">
        <v>1.8277637191686912E-3</v>
      </c>
      <c r="AA23">
        <v>1.8277637191686912E-3</v>
      </c>
      <c r="AB23">
        <v>1.8277637191686912E-3</v>
      </c>
      <c r="AC23">
        <v>1.8277637191686912E-3</v>
      </c>
      <c r="AD23">
        <v>1.8277637191686912E-3</v>
      </c>
      <c r="AE23">
        <v>1.8277637191686912E-3</v>
      </c>
      <c r="AF23">
        <v>1.8277637191686912E-3</v>
      </c>
      <c r="AG23">
        <v>1.8277637191686912E-3</v>
      </c>
      <c r="AH23">
        <v>1.8277637191686912E-3</v>
      </c>
      <c r="AI23">
        <v>1.8277637191686912E-3</v>
      </c>
      <c r="AJ23">
        <v>1.8277637191686912E-3</v>
      </c>
      <c r="AK23">
        <v>1.8277637191686912E-3</v>
      </c>
      <c r="AL23">
        <v>1.8277637191686912E-3</v>
      </c>
      <c r="AM23">
        <v>1.8277637191686912E-3</v>
      </c>
      <c r="AN23">
        <v>1.8277637191686912E-3</v>
      </c>
      <c r="AO23">
        <v>1.8277637191686912E-3</v>
      </c>
      <c r="AP23">
        <v>1.8277637191686912E-3</v>
      </c>
      <c r="AQ23">
        <v>1.8277637191686912E-3</v>
      </c>
      <c r="AR23">
        <v>1.8277637191686912E-3</v>
      </c>
      <c r="AS23">
        <v>1.8277637191686912E-3</v>
      </c>
      <c r="AT23">
        <v>1.8277637191686912E-3</v>
      </c>
      <c r="AU23">
        <v>1.8277637191686912E-3</v>
      </c>
      <c r="AV23">
        <v>1.8277637191686912E-3</v>
      </c>
      <c r="AW23">
        <v>1.8277637191686912E-3</v>
      </c>
      <c r="AX23">
        <v>1.8277637191686912E-3</v>
      </c>
      <c r="AY23">
        <v>1.8277637191686912E-3</v>
      </c>
      <c r="AZ23">
        <v>1.8277637191686912E-3</v>
      </c>
      <c r="BA23">
        <v>1.8277637191686912E-3</v>
      </c>
      <c r="BB23">
        <v>1.8277637191686912E-3</v>
      </c>
      <c r="BC23">
        <v>1.8277637191686912E-3</v>
      </c>
      <c r="BD23">
        <v>1.8277637191686912E-3</v>
      </c>
      <c r="BE23">
        <v>1.8277637191686912E-3</v>
      </c>
      <c r="BF23">
        <v>1.8277637191686912E-3</v>
      </c>
      <c r="BG23">
        <v>1.8277637191686912E-3</v>
      </c>
      <c r="BH23">
        <v>1.8277637191686912E-3</v>
      </c>
      <c r="BI23">
        <v>1.8277637191686912E-3</v>
      </c>
      <c r="BJ23">
        <v>1.8277637191686912E-3</v>
      </c>
      <c r="BK23">
        <v>1.8277637191686912E-3</v>
      </c>
      <c r="BL23">
        <v>1.8277637191686912E-3</v>
      </c>
      <c r="BM23">
        <v>1.8277637191686912E-3</v>
      </c>
      <c r="BN23">
        <v>1.8277637191686912E-3</v>
      </c>
      <c r="BO23">
        <v>1.8277637191686912E-3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619.1327013526934</v>
      </c>
      <c r="C24">
        <v>1.7997376634707038E-3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1.7997376634707038E-3</v>
      </c>
      <c r="L24">
        <v>1.7997376634707038E-3</v>
      </c>
      <c r="M24">
        <v>1.7997376634707038E-3</v>
      </c>
      <c r="N24">
        <v>1.7997376634707038E-3</v>
      </c>
      <c r="O24">
        <v>1.7997376634707038E-3</v>
      </c>
      <c r="P24">
        <v>1.7997376634707038E-3</v>
      </c>
      <c r="Q24">
        <v>1.7997376634707038E-3</v>
      </c>
      <c r="R24">
        <v>1.7997376634707038E-3</v>
      </c>
      <c r="S24">
        <v>1.7997376634707038E-3</v>
      </c>
      <c r="T24">
        <v>1.7997376634707038E-3</v>
      </c>
      <c r="U24">
        <v>1.7997376634707038E-3</v>
      </c>
      <c r="V24">
        <v>1.7997376634707038E-3</v>
      </c>
      <c r="W24">
        <v>1.7997376634707038E-3</v>
      </c>
      <c r="X24">
        <v>1.7997376634707038E-3</v>
      </c>
      <c r="Y24">
        <v>1.7997376634707038E-3</v>
      </c>
      <c r="Z24">
        <v>1.7997376634707038E-3</v>
      </c>
      <c r="AA24">
        <v>1.7997376634707038E-3</v>
      </c>
      <c r="AB24">
        <v>1.7997376634707038E-3</v>
      </c>
      <c r="AC24">
        <v>1.7997376634707038E-3</v>
      </c>
      <c r="AD24">
        <v>1.7997376634707038E-3</v>
      </c>
      <c r="AE24">
        <v>1.7997376634707038E-3</v>
      </c>
      <c r="AF24">
        <v>1.7997376634707038E-3</v>
      </c>
      <c r="AG24">
        <v>1.7997376634707038E-3</v>
      </c>
      <c r="AH24">
        <v>1.7997376634707038E-3</v>
      </c>
      <c r="AI24">
        <v>1.7997376634707038E-3</v>
      </c>
      <c r="AJ24">
        <v>1.7997376634707038E-3</v>
      </c>
      <c r="AK24">
        <v>1.7997376634707038E-3</v>
      </c>
      <c r="AL24">
        <v>1.7997376634707038E-3</v>
      </c>
      <c r="AM24">
        <v>1.7997376634707038E-3</v>
      </c>
      <c r="AN24">
        <v>1.7997376634707038E-3</v>
      </c>
      <c r="AO24">
        <v>1.7997376634707038E-3</v>
      </c>
      <c r="AP24">
        <v>1.7997376634707038E-3</v>
      </c>
      <c r="AQ24">
        <v>1.7997376634707038E-3</v>
      </c>
      <c r="AR24">
        <v>1.7997376634707038E-3</v>
      </c>
      <c r="AS24">
        <v>1.7997376634707038E-3</v>
      </c>
      <c r="AT24">
        <v>1.7997376634707038E-3</v>
      </c>
      <c r="AU24">
        <v>1.7997376634707038E-3</v>
      </c>
      <c r="AV24">
        <v>1.7997376634707038E-3</v>
      </c>
      <c r="AW24">
        <v>1.7997376634707038E-3</v>
      </c>
      <c r="AX24">
        <v>1.7997376634707038E-3</v>
      </c>
      <c r="AY24">
        <v>1.7997376634707038E-3</v>
      </c>
      <c r="AZ24">
        <v>1.7997376634707038E-3</v>
      </c>
      <c r="BA24">
        <v>1.7997376634707038E-3</v>
      </c>
      <c r="BB24">
        <v>1.7997376634707038E-3</v>
      </c>
      <c r="BC24">
        <v>1.7997376634707038E-3</v>
      </c>
      <c r="BD24">
        <v>1.7997376634707038E-3</v>
      </c>
      <c r="BE24">
        <v>1.7997376634707038E-3</v>
      </c>
      <c r="BF24">
        <v>1.7997376634707038E-3</v>
      </c>
      <c r="BG24">
        <v>1.7997376634707038E-3</v>
      </c>
      <c r="BH24">
        <v>1.7997376634707038E-3</v>
      </c>
      <c r="BI24">
        <v>1.7997376634707038E-3</v>
      </c>
      <c r="BJ24">
        <v>1.7997376634707038E-3</v>
      </c>
      <c r="BK24">
        <v>1.7997376634707038E-3</v>
      </c>
      <c r="BL24">
        <v>1.7997376634707038E-3</v>
      </c>
      <c r="BM24">
        <v>1.7997376634707038E-3</v>
      </c>
      <c r="BN24">
        <v>1.7997376634707038E-3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394.4116975092972</v>
      </c>
      <c r="C25">
        <v>1.1465031412006333E-3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1.1465031412006333E-3</v>
      </c>
      <c r="L25">
        <v>1.1465031412006333E-3</v>
      </c>
      <c r="M25">
        <v>1.1465031412006333E-3</v>
      </c>
      <c r="N25">
        <v>1.1465031412006333E-3</v>
      </c>
      <c r="O25">
        <v>1.1465031412006333E-3</v>
      </c>
      <c r="P25">
        <v>1.1465031412006333E-3</v>
      </c>
      <c r="Q25">
        <v>1.1465031412006333E-3</v>
      </c>
      <c r="R25">
        <v>1.1465031412006333E-3</v>
      </c>
      <c r="S25">
        <v>1.1465031412006333E-3</v>
      </c>
      <c r="T25">
        <v>1.1465031412006333E-3</v>
      </c>
      <c r="U25">
        <v>1.1465031412006333E-3</v>
      </c>
      <c r="V25">
        <v>1.1465031412006333E-3</v>
      </c>
      <c r="W25">
        <v>1.1465031412006333E-3</v>
      </c>
      <c r="X25">
        <v>1.1465031412006333E-3</v>
      </c>
      <c r="Y25">
        <v>1.1465031412006333E-3</v>
      </c>
      <c r="Z25">
        <v>1.1465031412006333E-3</v>
      </c>
      <c r="AA25">
        <v>1.1465031412006333E-3</v>
      </c>
      <c r="AB25">
        <v>1.1465031412006333E-3</v>
      </c>
      <c r="AC25">
        <v>1.1465031412006333E-3</v>
      </c>
      <c r="AD25">
        <v>1.1465031412006333E-3</v>
      </c>
      <c r="AE25">
        <v>1.1465031412006333E-3</v>
      </c>
      <c r="AF25">
        <v>1.1465031412006333E-3</v>
      </c>
      <c r="AG25">
        <v>1.1465031412006333E-3</v>
      </c>
      <c r="AH25">
        <v>1.1465031412006333E-3</v>
      </c>
      <c r="AI25">
        <v>1.1465031412006333E-3</v>
      </c>
      <c r="AJ25">
        <v>1.1465031412006333E-3</v>
      </c>
      <c r="AK25">
        <v>1.1465031412006333E-3</v>
      </c>
      <c r="AL25">
        <v>1.1465031412006333E-3</v>
      </c>
      <c r="AM25">
        <v>1.1465031412006333E-3</v>
      </c>
      <c r="AN25">
        <v>1.1465031412006333E-3</v>
      </c>
      <c r="AO25">
        <v>1.1465031412006333E-3</v>
      </c>
      <c r="AP25">
        <v>1.1465031412006333E-3</v>
      </c>
      <c r="AQ25">
        <v>1.1465031412006333E-3</v>
      </c>
      <c r="AR25">
        <v>1.1465031412006333E-3</v>
      </c>
      <c r="AS25">
        <v>1.1465031412006333E-3</v>
      </c>
      <c r="AT25">
        <v>1.1465031412006333E-3</v>
      </c>
      <c r="AU25">
        <v>1.1465031412006333E-3</v>
      </c>
      <c r="AV25">
        <v>1.1465031412006333E-3</v>
      </c>
      <c r="AW25">
        <v>1.1465031412006333E-3</v>
      </c>
      <c r="AX25">
        <v>1.1465031412006333E-3</v>
      </c>
      <c r="AY25">
        <v>1.1465031412006333E-3</v>
      </c>
      <c r="AZ25">
        <v>1.1465031412006333E-3</v>
      </c>
      <c r="BA25">
        <v>1.1465031412006333E-3</v>
      </c>
      <c r="BB25">
        <v>1.1465031412006333E-3</v>
      </c>
      <c r="BC25">
        <v>1.1465031412006333E-3</v>
      </c>
      <c r="BD25">
        <v>1.1465031412006333E-3</v>
      </c>
      <c r="BE25">
        <v>1.1465031412006333E-3</v>
      </c>
      <c r="BF25">
        <v>1.1465031412006333E-3</v>
      </c>
      <c r="BG25">
        <v>1.1465031412006333E-3</v>
      </c>
      <c r="BH25">
        <v>1.1465031412006333E-3</v>
      </c>
      <c r="BI25">
        <v>1.1465031412006333E-3</v>
      </c>
      <c r="BJ25">
        <v>1.1465031412006333E-3</v>
      </c>
      <c r="BK25">
        <v>1.1465031412006333E-3</v>
      </c>
      <c r="BL25">
        <v>1.1465031412006333E-3</v>
      </c>
      <c r="BM25">
        <v>1.1465031412006333E-3</v>
      </c>
      <c r="BN25">
        <v>1.1465031412006333E-3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1494</v>
      </c>
      <c r="B26">
        <v>408.52801799132527</v>
      </c>
      <c r="C26">
        <v>1.1875374357640152E-3</v>
      </c>
      <c r="D26">
        <v>-30</v>
      </c>
      <c r="E26">
        <v>717</v>
      </c>
      <c r="F26">
        <v>-777</v>
      </c>
      <c r="G26">
        <v>0</v>
      </c>
      <c r="H26">
        <v>0</v>
      </c>
      <c r="I26">
        <v>0</v>
      </c>
      <c r="J26">
        <v>1.1875374357640152E-3</v>
      </c>
      <c r="K26">
        <v>1.1875374357640152E-3</v>
      </c>
      <c r="L26">
        <v>1.1875374357640152E-3</v>
      </c>
      <c r="M26">
        <v>1.1875374357640152E-3</v>
      </c>
      <c r="N26">
        <v>1.1875374357640152E-3</v>
      </c>
      <c r="O26">
        <v>1.1875374357640152E-3</v>
      </c>
      <c r="P26">
        <v>1.1875374357640152E-3</v>
      </c>
      <c r="Q26">
        <v>1.1875374357640152E-3</v>
      </c>
      <c r="R26">
        <v>1.1875374357640152E-3</v>
      </c>
      <c r="S26">
        <v>1.1875374357640152E-3</v>
      </c>
      <c r="T26">
        <v>1.1875374357640152E-3</v>
      </c>
      <c r="U26">
        <v>1.1875374357640152E-3</v>
      </c>
      <c r="V26">
        <v>1.1875374357640152E-3</v>
      </c>
      <c r="W26">
        <v>1.1875374357640152E-3</v>
      </c>
      <c r="X26">
        <v>1.1875374357640152E-3</v>
      </c>
      <c r="Y26">
        <v>1.1875374357640152E-3</v>
      </c>
      <c r="Z26">
        <v>1.1875374357640152E-3</v>
      </c>
      <c r="AA26">
        <v>1.1875374357640152E-3</v>
      </c>
      <c r="AB26">
        <v>1.1875374357640152E-3</v>
      </c>
      <c r="AC26">
        <v>1.1875374357640152E-3</v>
      </c>
      <c r="AD26">
        <v>1.1875374357640152E-3</v>
      </c>
      <c r="AE26">
        <v>1.1875374357640152E-3</v>
      </c>
      <c r="AF26">
        <v>1.1875374357640152E-3</v>
      </c>
      <c r="AG26">
        <v>1.1875374357640152E-3</v>
      </c>
      <c r="AH26">
        <v>1.1875374357640152E-3</v>
      </c>
      <c r="AI26">
        <v>1.1875374357640152E-3</v>
      </c>
      <c r="AJ26">
        <v>1.1875374357640152E-3</v>
      </c>
      <c r="AK26">
        <v>1.1875374357640152E-3</v>
      </c>
      <c r="AL26">
        <v>1.1875374357640152E-3</v>
      </c>
      <c r="AM26">
        <v>1.1875374357640152E-3</v>
      </c>
      <c r="AN26">
        <v>1.1875374357640152E-3</v>
      </c>
      <c r="AO26">
        <v>1.1875374357640152E-3</v>
      </c>
      <c r="AP26">
        <v>1.1875374357640152E-3</v>
      </c>
      <c r="AQ26">
        <v>1.1875374357640152E-3</v>
      </c>
      <c r="AR26">
        <v>1.1875374357640152E-3</v>
      </c>
      <c r="AS26">
        <v>1.1875374357640152E-3</v>
      </c>
      <c r="AT26">
        <v>1.1875374357640152E-3</v>
      </c>
      <c r="AU26">
        <v>1.1875374357640152E-3</v>
      </c>
      <c r="AV26">
        <v>1.1875374357640152E-3</v>
      </c>
      <c r="AW26">
        <v>1.1875374357640152E-3</v>
      </c>
      <c r="AX26">
        <v>1.1875374357640152E-3</v>
      </c>
      <c r="AY26">
        <v>1.1875374357640152E-3</v>
      </c>
      <c r="AZ26">
        <v>1.1875374357640152E-3</v>
      </c>
      <c r="BA26">
        <v>1.1875374357640152E-3</v>
      </c>
      <c r="BB26">
        <v>1.1875374357640152E-3</v>
      </c>
      <c r="BC26">
        <v>1.1875374357640152E-3</v>
      </c>
      <c r="BD26">
        <v>1.1875374357640152E-3</v>
      </c>
      <c r="BE26">
        <v>1.1875374357640152E-3</v>
      </c>
      <c r="BF26">
        <v>1.1875374357640152E-3</v>
      </c>
      <c r="BG26">
        <v>1.1875374357640152E-3</v>
      </c>
      <c r="BH26">
        <v>1.1875374357640152E-3</v>
      </c>
      <c r="BI26">
        <v>1.1875374357640152E-3</v>
      </c>
      <c r="BJ26">
        <v>1.1875374357640152E-3</v>
      </c>
      <c r="BK26">
        <v>1.1875374357640152E-3</v>
      </c>
      <c r="BL26">
        <v>1.1875374357640152E-3</v>
      </c>
      <c r="BM26">
        <v>1.1875374357640152E-3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550.39900178930714</v>
      </c>
      <c r="C27">
        <v>1.5999378021749942E-3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1.5999378021749942E-3</v>
      </c>
      <c r="L27">
        <v>1.5999378021749942E-3</v>
      </c>
      <c r="M27">
        <v>1.5999378021749942E-3</v>
      </c>
      <c r="N27">
        <v>1.5999378021749942E-3</v>
      </c>
      <c r="O27">
        <v>1.5999378021749942E-3</v>
      </c>
      <c r="P27">
        <v>1.5999378021749942E-3</v>
      </c>
      <c r="Q27">
        <v>1.5999378021749942E-3</v>
      </c>
      <c r="R27">
        <v>1.5999378021749942E-3</v>
      </c>
      <c r="S27">
        <v>1.5999378021749942E-3</v>
      </c>
      <c r="T27">
        <v>1.5999378021749942E-3</v>
      </c>
      <c r="U27">
        <v>1.5999378021749942E-3</v>
      </c>
      <c r="V27">
        <v>1.5999378021749942E-3</v>
      </c>
      <c r="W27">
        <v>1.5999378021749942E-3</v>
      </c>
      <c r="X27">
        <v>1.5999378021749942E-3</v>
      </c>
      <c r="Y27">
        <v>1.5999378021749942E-3</v>
      </c>
      <c r="Z27">
        <v>1.5999378021749942E-3</v>
      </c>
      <c r="AA27">
        <v>1.5999378021749942E-3</v>
      </c>
      <c r="AB27">
        <v>1.5999378021749942E-3</v>
      </c>
      <c r="AC27">
        <v>1.5999378021749942E-3</v>
      </c>
      <c r="AD27">
        <v>1.5999378021749942E-3</v>
      </c>
      <c r="AE27">
        <v>1.5999378021749942E-3</v>
      </c>
      <c r="AF27">
        <v>1.5999378021749942E-3</v>
      </c>
      <c r="AG27">
        <v>1.5999378021749942E-3</v>
      </c>
      <c r="AH27">
        <v>1.5999378021749942E-3</v>
      </c>
      <c r="AI27">
        <v>1.5999378021749942E-3</v>
      </c>
      <c r="AJ27">
        <v>1.5999378021749942E-3</v>
      </c>
      <c r="AK27">
        <v>1.5999378021749942E-3</v>
      </c>
      <c r="AL27">
        <v>1.5999378021749942E-3</v>
      </c>
      <c r="AM27">
        <v>1.5999378021749942E-3</v>
      </c>
      <c r="AN27">
        <v>1.5999378021749942E-3</v>
      </c>
      <c r="AO27">
        <v>1.5999378021749942E-3</v>
      </c>
      <c r="AP27">
        <v>1.5999378021749942E-3</v>
      </c>
      <c r="AQ27">
        <v>1.5999378021749942E-3</v>
      </c>
      <c r="AR27">
        <v>1.5999378021749942E-3</v>
      </c>
      <c r="AS27">
        <v>1.5999378021749942E-3</v>
      </c>
      <c r="AT27">
        <v>1.5999378021749942E-3</v>
      </c>
      <c r="AU27">
        <v>1.5999378021749942E-3</v>
      </c>
      <c r="AV27">
        <v>1.5999378021749942E-3</v>
      </c>
      <c r="AW27">
        <v>1.5999378021749942E-3</v>
      </c>
      <c r="AX27">
        <v>1.5999378021749942E-3</v>
      </c>
      <c r="AY27">
        <v>1.5999378021749942E-3</v>
      </c>
      <c r="AZ27">
        <v>1.5999378021749942E-3</v>
      </c>
      <c r="BA27">
        <v>1.5999378021749942E-3</v>
      </c>
      <c r="BB27">
        <v>1.5999378021749942E-3</v>
      </c>
      <c r="BC27">
        <v>1.5999378021749942E-3</v>
      </c>
      <c r="BD27">
        <v>1.5999378021749942E-3</v>
      </c>
      <c r="BE27">
        <v>1.5999378021749942E-3</v>
      </c>
      <c r="BF27">
        <v>1.5999378021749942E-3</v>
      </c>
      <c r="BG27">
        <v>1.5999378021749942E-3</v>
      </c>
      <c r="BH27">
        <v>1.5999378021749942E-3</v>
      </c>
      <c r="BI27">
        <v>1.5999378021749942E-3</v>
      </c>
      <c r="BJ27">
        <v>1.5999378021749942E-3</v>
      </c>
      <c r="BK27">
        <v>1.5999378021749942E-3</v>
      </c>
      <c r="BL27">
        <v>1.5999378021749942E-3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509.91861852</v>
      </c>
      <c r="C28">
        <v>1.4822666304821917E-3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0</v>
      </c>
      <c r="K28">
        <v>0</v>
      </c>
      <c r="L28">
        <v>1.4822666304821917E-3</v>
      </c>
      <c r="M28">
        <v>1.4822666304821917E-3</v>
      </c>
      <c r="N28">
        <v>1.4822666304821917E-3</v>
      </c>
      <c r="O28">
        <v>1.4822666304821917E-3</v>
      </c>
      <c r="P28">
        <v>1.4822666304821917E-3</v>
      </c>
      <c r="Q28">
        <v>1.4822666304821917E-3</v>
      </c>
      <c r="R28">
        <v>1.4822666304821917E-3</v>
      </c>
      <c r="S28">
        <v>1.4822666304821917E-3</v>
      </c>
      <c r="T28">
        <v>1.4822666304821917E-3</v>
      </c>
      <c r="U28">
        <v>1.4822666304821917E-3</v>
      </c>
      <c r="V28">
        <v>1.4822666304821917E-3</v>
      </c>
      <c r="W28">
        <v>1.4822666304821917E-3</v>
      </c>
      <c r="X28">
        <v>1.4822666304821917E-3</v>
      </c>
      <c r="Y28">
        <v>1.4822666304821917E-3</v>
      </c>
      <c r="Z28">
        <v>1.4822666304821917E-3</v>
      </c>
      <c r="AA28">
        <v>1.4822666304821917E-3</v>
      </c>
      <c r="AB28">
        <v>1.4822666304821917E-3</v>
      </c>
      <c r="AC28">
        <v>1.4822666304821917E-3</v>
      </c>
      <c r="AD28">
        <v>1.4822666304821917E-3</v>
      </c>
      <c r="AE28">
        <v>1.4822666304821917E-3</v>
      </c>
      <c r="AF28">
        <v>1.4822666304821917E-3</v>
      </c>
      <c r="AG28">
        <v>1.4822666304821917E-3</v>
      </c>
      <c r="AH28">
        <v>1.4822666304821917E-3</v>
      </c>
      <c r="AI28">
        <v>1.4822666304821917E-3</v>
      </c>
      <c r="AJ28">
        <v>1.4822666304821917E-3</v>
      </c>
      <c r="AK28">
        <v>1.4822666304821917E-3</v>
      </c>
      <c r="AL28">
        <v>1.4822666304821917E-3</v>
      </c>
      <c r="AM28">
        <v>1.4822666304821917E-3</v>
      </c>
      <c r="AN28">
        <v>1.4822666304821917E-3</v>
      </c>
      <c r="AO28">
        <v>1.4822666304821917E-3</v>
      </c>
      <c r="AP28">
        <v>1.4822666304821917E-3</v>
      </c>
      <c r="AQ28">
        <v>1.4822666304821917E-3</v>
      </c>
      <c r="AR28">
        <v>1.4822666304821917E-3</v>
      </c>
      <c r="AS28">
        <v>1.4822666304821917E-3</v>
      </c>
      <c r="AT28">
        <v>1.4822666304821917E-3</v>
      </c>
      <c r="AU28">
        <v>1.4822666304821917E-3</v>
      </c>
      <c r="AV28">
        <v>1.4822666304821917E-3</v>
      </c>
      <c r="AW28">
        <v>1.4822666304821917E-3</v>
      </c>
      <c r="AX28">
        <v>1.4822666304821917E-3</v>
      </c>
      <c r="AY28">
        <v>1.4822666304821917E-3</v>
      </c>
      <c r="AZ28">
        <v>1.4822666304821917E-3</v>
      </c>
      <c r="BA28">
        <v>1.4822666304821917E-3</v>
      </c>
      <c r="BB28">
        <v>1.4822666304821917E-3</v>
      </c>
      <c r="BC28">
        <v>1.4822666304821917E-3</v>
      </c>
      <c r="BD28">
        <v>1.4822666304821917E-3</v>
      </c>
      <c r="BE28">
        <v>1.4822666304821917E-3</v>
      </c>
      <c r="BF28">
        <v>1.4822666304821917E-3</v>
      </c>
      <c r="BG28">
        <v>1.4822666304821917E-3</v>
      </c>
      <c r="BH28">
        <v>1.4822666304821917E-3</v>
      </c>
      <c r="BI28">
        <v>1.4822666304821917E-3</v>
      </c>
      <c r="BJ28">
        <v>1.4822666304821917E-3</v>
      </c>
      <c r="BK28">
        <v>1.4822666304821917E-3</v>
      </c>
      <c r="BL28">
        <v>1.4822666304821917E-3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1391</v>
      </c>
      <c r="B29">
        <v>758.2975368052048</v>
      </c>
      <c r="C29">
        <v>2.2042716111161397E-3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2.2042716111161397E-3</v>
      </c>
      <c r="N29">
        <v>2.2042716111161397E-3</v>
      </c>
      <c r="O29">
        <v>2.2042716111161397E-3</v>
      </c>
      <c r="P29">
        <v>2.2042716111161397E-3</v>
      </c>
      <c r="Q29">
        <v>2.2042716111161397E-3</v>
      </c>
      <c r="R29">
        <v>2.2042716111161397E-3</v>
      </c>
      <c r="S29">
        <v>2.2042716111161397E-3</v>
      </c>
      <c r="T29">
        <v>2.2042716111161397E-3</v>
      </c>
      <c r="U29">
        <v>2.2042716111161397E-3</v>
      </c>
      <c r="V29">
        <v>2.2042716111161397E-3</v>
      </c>
      <c r="W29">
        <v>2.2042716111161397E-3</v>
      </c>
      <c r="X29">
        <v>2.2042716111161397E-3</v>
      </c>
      <c r="Y29">
        <v>2.2042716111161397E-3</v>
      </c>
      <c r="Z29">
        <v>2.2042716111161397E-3</v>
      </c>
      <c r="AA29">
        <v>2.2042716111161397E-3</v>
      </c>
      <c r="AB29">
        <v>2.2042716111161397E-3</v>
      </c>
      <c r="AC29">
        <v>2.2042716111161397E-3</v>
      </c>
      <c r="AD29">
        <v>2.2042716111161397E-3</v>
      </c>
      <c r="AE29">
        <v>2.2042716111161397E-3</v>
      </c>
      <c r="AF29">
        <v>2.2042716111161397E-3</v>
      </c>
      <c r="AG29">
        <v>2.2042716111161397E-3</v>
      </c>
      <c r="AH29">
        <v>2.2042716111161397E-3</v>
      </c>
      <c r="AI29">
        <v>2.2042716111161397E-3</v>
      </c>
      <c r="AJ29">
        <v>2.2042716111161397E-3</v>
      </c>
      <c r="AK29">
        <v>2.2042716111161397E-3</v>
      </c>
      <c r="AL29">
        <v>2.2042716111161397E-3</v>
      </c>
      <c r="AM29">
        <v>2.2042716111161397E-3</v>
      </c>
      <c r="AN29">
        <v>2.2042716111161397E-3</v>
      </c>
      <c r="AO29">
        <v>2.2042716111161397E-3</v>
      </c>
      <c r="AP29">
        <v>2.2042716111161397E-3</v>
      </c>
      <c r="AQ29">
        <v>2.2042716111161397E-3</v>
      </c>
      <c r="AR29">
        <v>2.2042716111161397E-3</v>
      </c>
      <c r="AS29">
        <v>2.2042716111161397E-3</v>
      </c>
      <c r="AT29">
        <v>2.2042716111161397E-3</v>
      </c>
      <c r="AU29">
        <v>2.2042716111161397E-3</v>
      </c>
      <c r="AV29">
        <v>2.2042716111161397E-3</v>
      </c>
      <c r="AW29">
        <v>2.2042716111161397E-3</v>
      </c>
      <c r="AX29">
        <v>2.2042716111161397E-3</v>
      </c>
      <c r="AY29">
        <v>2.2042716111161397E-3</v>
      </c>
      <c r="AZ29">
        <v>2.2042716111161397E-3</v>
      </c>
      <c r="BA29">
        <v>2.2042716111161397E-3</v>
      </c>
      <c r="BB29">
        <v>2.2042716111161397E-3</v>
      </c>
      <c r="BC29">
        <v>2.2042716111161397E-3</v>
      </c>
      <c r="BD29">
        <v>2.2042716111161397E-3</v>
      </c>
      <c r="BE29">
        <v>2.2042716111161397E-3</v>
      </c>
      <c r="BF29">
        <v>2.2042716111161397E-3</v>
      </c>
      <c r="BG29">
        <v>2.2042716111161397E-3</v>
      </c>
      <c r="BH29">
        <v>2.2042716111161397E-3</v>
      </c>
      <c r="BI29">
        <v>2.2042716111161397E-3</v>
      </c>
      <c r="BJ29">
        <v>2.2042716111161397E-3</v>
      </c>
      <c r="BK29">
        <v>2.2042716111161397E-3</v>
      </c>
      <c r="BL29">
        <v>2.2042716111161397E-3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1323</v>
      </c>
      <c r="B30">
        <v>796.09545581278906</v>
      </c>
      <c r="C30">
        <v>2.314145210572507E-3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2.314145210572507E-3</v>
      </c>
      <c r="O30">
        <v>2.314145210572507E-3</v>
      </c>
      <c r="P30">
        <v>2.314145210572507E-3</v>
      </c>
      <c r="Q30">
        <v>2.314145210572507E-3</v>
      </c>
      <c r="R30">
        <v>2.314145210572507E-3</v>
      </c>
      <c r="S30">
        <v>2.314145210572507E-3</v>
      </c>
      <c r="T30">
        <v>2.314145210572507E-3</v>
      </c>
      <c r="U30">
        <v>2.314145210572507E-3</v>
      </c>
      <c r="V30">
        <v>2.314145210572507E-3</v>
      </c>
      <c r="W30">
        <v>2.314145210572507E-3</v>
      </c>
      <c r="X30">
        <v>2.314145210572507E-3</v>
      </c>
      <c r="Y30">
        <v>2.314145210572507E-3</v>
      </c>
      <c r="Z30">
        <v>2.314145210572507E-3</v>
      </c>
      <c r="AA30">
        <v>2.314145210572507E-3</v>
      </c>
      <c r="AB30">
        <v>2.314145210572507E-3</v>
      </c>
      <c r="AC30">
        <v>2.314145210572507E-3</v>
      </c>
      <c r="AD30">
        <v>2.314145210572507E-3</v>
      </c>
      <c r="AE30">
        <v>2.314145210572507E-3</v>
      </c>
      <c r="AF30">
        <v>2.314145210572507E-3</v>
      </c>
      <c r="AG30">
        <v>2.314145210572507E-3</v>
      </c>
      <c r="AH30">
        <v>2.314145210572507E-3</v>
      </c>
      <c r="AI30">
        <v>2.314145210572507E-3</v>
      </c>
      <c r="AJ30">
        <v>2.314145210572507E-3</v>
      </c>
      <c r="AK30">
        <v>2.314145210572507E-3</v>
      </c>
      <c r="AL30">
        <v>2.314145210572507E-3</v>
      </c>
      <c r="AM30">
        <v>2.314145210572507E-3</v>
      </c>
      <c r="AN30">
        <v>2.314145210572507E-3</v>
      </c>
      <c r="AO30">
        <v>2.314145210572507E-3</v>
      </c>
      <c r="AP30">
        <v>2.314145210572507E-3</v>
      </c>
      <c r="AQ30">
        <v>2.314145210572507E-3</v>
      </c>
      <c r="AR30">
        <v>2.314145210572507E-3</v>
      </c>
      <c r="AS30">
        <v>2.314145210572507E-3</v>
      </c>
      <c r="AT30">
        <v>2.314145210572507E-3</v>
      </c>
      <c r="AU30">
        <v>2.314145210572507E-3</v>
      </c>
      <c r="AV30">
        <v>2.314145210572507E-3</v>
      </c>
      <c r="AW30">
        <v>2.314145210572507E-3</v>
      </c>
      <c r="AX30">
        <v>2.314145210572507E-3</v>
      </c>
      <c r="AY30">
        <v>2.314145210572507E-3</v>
      </c>
      <c r="AZ30">
        <v>2.314145210572507E-3</v>
      </c>
      <c r="BA30">
        <v>2.314145210572507E-3</v>
      </c>
      <c r="BB30">
        <v>2.314145210572507E-3</v>
      </c>
      <c r="BC30">
        <v>2.314145210572507E-3</v>
      </c>
      <c r="BD30">
        <v>2.314145210572507E-3</v>
      </c>
      <c r="BE30">
        <v>2.314145210572507E-3</v>
      </c>
      <c r="BF30">
        <v>2.314145210572507E-3</v>
      </c>
      <c r="BG30">
        <v>2.314145210572507E-3</v>
      </c>
      <c r="BH30">
        <v>2.314145210572507E-3</v>
      </c>
      <c r="BI30">
        <v>2.314145210572507E-3</v>
      </c>
      <c r="BJ30">
        <v>2.314145210572507E-3</v>
      </c>
      <c r="BK30">
        <v>2.314145210572507E-3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1323</v>
      </c>
      <c r="B31">
        <v>886.93779652232809</v>
      </c>
      <c r="C31">
        <v>2.5782119956988523E-3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2.5782119956988523E-3</v>
      </c>
      <c r="P31">
        <v>2.5782119956988523E-3</v>
      </c>
      <c r="Q31">
        <v>2.5782119956988523E-3</v>
      </c>
      <c r="R31">
        <v>2.5782119956988523E-3</v>
      </c>
      <c r="S31">
        <v>2.5782119956988523E-3</v>
      </c>
      <c r="T31">
        <v>2.5782119956988523E-3</v>
      </c>
      <c r="U31">
        <v>2.5782119956988523E-3</v>
      </c>
      <c r="V31">
        <v>2.5782119956988523E-3</v>
      </c>
      <c r="W31">
        <v>2.5782119956988523E-3</v>
      </c>
      <c r="X31">
        <v>2.5782119956988523E-3</v>
      </c>
      <c r="Y31">
        <v>2.5782119956988523E-3</v>
      </c>
      <c r="Z31">
        <v>2.5782119956988523E-3</v>
      </c>
      <c r="AA31">
        <v>2.5782119956988523E-3</v>
      </c>
      <c r="AB31">
        <v>2.5782119956988523E-3</v>
      </c>
      <c r="AC31">
        <v>2.5782119956988523E-3</v>
      </c>
      <c r="AD31">
        <v>2.5782119956988523E-3</v>
      </c>
      <c r="AE31">
        <v>2.5782119956988523E-3</v>
      </c>
      <c r="AF31">
        <v>2.5782119956988523E-3</v>
      </c>
      <c r="AG31">
        <v>2.5782119956988523E-3</v>
      </c>
      <c r="AH31">
        <v>2.5782119956988523E-3</v>
      </c>
      <c r="AI31">
        <v>2.5782119956988523E-3</v>
      </c>
      <c r="AJ31">
        <v>2.5782119956988523E-3</v>
      </c>
      <c r="AK31">
        <v>2.5782119956988523E-3</v>
      </c>
      <c r="AL31">
        <v>2.5782119956988523E-3</v>
      </c>
      <c r="AM31">
        <v>2.5782119956988523E-3</v>
      </c>
      <c r="AN31">
        <v>2.5782119956988523E-3</v>
      </c>
      <c r="AO31">
        <v>2.5782119956988523E-3</v>
      </c>
      <c r="AP31">
        <v>2.5782119956988523E-3</v>
      </c>
      <c r="AQ31">
        <v>2.5782119956988523E-3</v>
      </c>
      <c r="AR31">
        <v>2.5782119956988523E-3</v>
      </c>
      <c r="AS31">
        <v>2.5782119956988523E-3</v>
      </c>
      <c r="AT31">
        <v>2.5782119956988523E-3</v>
      </c>
      <c r="AU31">
        <v>2.5782119956988523E-3</v>
      </c>
      <c r="AV31">
        <v>2.5782119956988523E-3</v>
      </c>
      <c r="AW31">
        <v>2.5782119956988523E-3</v>
      </c>
      <c r="AX31">
        <v>2.5782119956988523E-3</v>
      </c>
      <c r="AY31">
        <v>2.5782119956988523E-3</v>
      </c>
      <c r="AZ31">
        <v>2.5782119956988523E-3</v>
      </c>
      <c r="BA31">
        <v>2.5782119956988523E-3</v>
      </c>
      <c r="BB31">
        <v>2.5782119956988523E-3</v>
      </c>
      <c r="BC31">
        <v>2.5782119956988523E-3</v>
      </c>
      <c r="BD31">
        <v>2.5782119956988523E-3</v>
      </c>
      <c r="BE31">
        <v>2.5782119956988523E-3</v>
      </c>
      <c r="BF31">
        <v>2.5782119956988523E-3</v>
      </c>
      <c r="BG31">
        <v>2.5782119956988523E-3</v>
      </c>
      <c r="BH31">
        <v>2.5782119956988523E-3</v>
      </c>
      <c r="BI31">
        <v>2.5782119956988523E-3</v>
      </c>
      <c r="BJ31">
        <v>2.5782119956988523E-3</v>
      </c>
      <c r="BK31">
        <v>2.5782119956988523E-3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1296</v>
      </c>
      <c r="B32">
        <v>579.61674443827167</v>
      </c>
      <c r="C32">
        <v>1.6848699528626393E-3</v>
      </c>
      <c r="D32">
        <v>10</v>
      </c>
      <c r="E32">
        <v>658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1.6848699528626393E-3</v>
      </c>
      <c r="Q32">
        <v>1.6848699528626393E-3</v>
      </c>
      <c r="R32">
        <v>1.6848699528626393E-3</v>
      </c>
      <c r="S32">
        <v>1.6848699528626393E-3</v>
      </c>
      <c r="T32">
        <v>1.6848699528626393E-3</v>
      </c>
      <c r="U32">
        <v>1.6848699528626393E-3</v>
      </c>
      <c r="V32">
        <v>1.6848699528626393E-3</v>
      </c>
      <c r="W32">
        <v>1.6848699528626393E-3</v>
      </c>
      <c r="X32">
        <v>1.6848699528626393E-3</v>
      </c>
      <c r="Y32">
        <v>1.6848699528626393E-3</v>
      </c>
      <c r="Z32">
        <v>1.6848699528626393E-3</v>
      </c>
      <c r="AA32">
        <v>1.6848699528626393E-3</v>
      </c>
      <c r="AB32">
        <v>1.6848699528626393E-3</v>
      </c>
      <c r="AC32">
        <v>1.6848699528626393E-3</v>
      </c>
      <c r="AD32">
        <v>1.6848699528626393E-3</v>
      </c>
      <c r="AE32">
        <v>1.6848699528626393E-3</v>
      </c>
      <c r="AF32">
        <v>1.6848699528626393E-3</v>
      </c>
      <c r="AG32">
        <v>1.6848699528626393E-3</v>
      </c>
      <c r="AH32">
        <v>1.6848699528626393E-3</v>
      </c>
      <c r="AI32">
        <v>1.6848699528626393E-3</v>
      </c>
      <c r="AJ32">
        <v>1.6848699528626393E-3</v>
      </c>
      <c r="AK32">
        <v>1.6848699528626393E-3</v>
      </c>
      <c r="AL32">
        <v>1.6848699528626393E-3</v>
      </c>
      <c r="AM32">
        <v>1.6848699528626393E-3</v>
      </c>
      <c r="AN32">
        <v>1.6848699528626393E-3</v>
      </c>
      <c r="AO32">
        <v>1.6848699528626393E-3</v>
      </c>
      <c r="AP32">
        <v>1.6848699528626393E-3</v>
      </c>
      <c r="AQ32">
        <v>1.6848699528626393E-3</v>
      </c>
      <c r="AR32">
        <v>1.6848699528626393E-3</v>
      </c>
      <c r="AS32">
        <v>1.6848699528626393E-3</v>
      </c>
      <c r="AT32">
        <v>1.6848699528626393E-3</v>
      </c>
      <c r="AU32">
        <v>1.6848699528626393E-3</v>
      </c>
      <c r="AV32">
        <v>1.6848699528626393E-3</v>
      </c>
      <c r="AW32">
        <v>1.6848699528626393E-3</v>
      </c>
      <c r="AX32">
        <v>1.6848699528626393E-3</v>
      </c>
      <c r="AY32">
        <v>1.6848699528626393E-3</v>
      </c>
      <c r="AZ32">
        <v>1.6848699528626393E-3</v>
      </c>
      <c r="BA32">
        <v>1.6848699528626393E-3</v>
      </c>
      <c r="BB32">
        <v>1.6848699528626393E-3</v>
      </c>
      <c r="BC32">
        <v>1.6848699528626393E-3</v>
      </c>
      <c r="BD32">
        <v>1.6848699528626393E-3</v>
      </c>
      <c r="BE32">
        <v>1.6848699528626393E-3</v>
      </c>
      <c r="BF32">
        <v>1.6848699528626393E-3</v>
      </c>
      <c r="BG32">
        <v>1.6848699528626393E-3</v>
      </c>
      <c r="BH32">
        <v>1.6848699528626393E-3</v>
      </c>
      <c r="BI32">
        <v>1.6848699528626393E-3</v>
      </c>
      <c r="BJ32">
        <v>1.6848699528626393E-3</v>
      </c>
      <c r="BK32">
        <v>1.6848699528626393E-3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1296</v>
      </c>
      <c r="B33">
        <v>614.27198007071763</v>
      </c>
      <c r="C33">
        <v>1.7856081834033571E-3</v>
      </c>
      <c r="D33">
        <v>20</v>
      </c>
      <c r="E33">
        <v>668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1.7856081834033571E-3</v>
      </c>
      <c r="Q33">
        <v>1.7856081834033571E-3</v>
      </c>
      <c r="R33">
        <v>1.7856081834033571E-3</v>
      </c>
      <c r="S33">
        <v>1.7856081834033571E-3</v>
      </c>
      <c r="T33">
        <v>1.7856081834033571E-3</v>
      </c>
      <c r="U33">
        <v>1.7856081834033571E-3</v>
      </c>
      <c r="V33">
        <v>1.7856081834033571E-3</v>
      </c>
      <c r="W33">
        <v>1.7856081834033571E-3</v>
      </c>
      <c r="X33">
        <v>1.7856081834033571E-3</v>
      </c>
      <c r="Y33">
        <v>1.7856081834033571E-3</v>
      </c>
      <c r="Z33">
        <v>1.7856081834033571E-3</v>
      </c>
      <c r="AA33">
        <v>1.7856081834033571E-3</v>
      </c>
      <c r="AB33">
        <v>1.7856081834033571E-3</v>
      </c>
      <c r="AC33">
        <v>1.7856081834033571E-3</v>
      </c>
      <c r="AD33">
        <v>1.7856081834033571E-3</v>
      </c>
      <c r="AE33">
        <v>1.7856081834033571E-3</v>
      </c>
      <c r="AF33">
        <v>1.7856081834033571E-3</v>
      </c>
      <c r="AG33">
        <v>1.7856081834033571E-3</v>
      </c>
      <c r="AH33">
        <v>1.7856081834033571E-3</v>
      </c>
      <c r="AI33">
        <v>1.7856081834033571E-3</v>
      </c>
      <c r="AJ33">
        <v>1.7856081834033571E-3</v>
      </c>
      <c r="AK33">
        <v>1.7856081834033571E-3</v>
      </c>
      <c r="AL33">
        <v>1.7856081834033571E-3</v>
      </c>
      <c r="AM33">
        <v>1.7856081834033571E-3</v>
      </c>
      <c r="AN33">
        <v>1.7856081834033571E-3</v>
      </c>
      <c r="AO33">
        <v>1.7856081834033571E-3</v>
      </c>
      <c r="AP33">
        <v>1.7856081834033571E-3</v>
      </c>
      <c r="AQ33">
        <v>1.7856081834033571E-3</v>
      </c>
      <c r="AR33">
        <v>1.7856081834033571E-3</v>
      </c>
      <c r="AS33">
        <v>1.7856081834033571E-3</v>
      </c>
      <c r="AT33">
        <v>1.7856081834033571E-3</v>
      </c>
      <c r="AU33">
        <v>1.7856081834033571E-3</v>
      </c>
      <c r="AV33">
        <v>1.7856081834033571E-3</v>
      </c>
      <c r="AW33">
        <v>1.7856081834033571E-3</v>
      </c>
      <c r="AX33">
        <v>1.7856081834033571E-3</v>
      </c>
      <c r="AY33">
        <v>1.7856081834033571E-3</v>
      </c>
      <c r="AZ33">
        <v>1.7856081834033571E-3</v>
      </c>
      <c r="BA33">
        <v>1.7856081834033571E-3</v>
      </c>
      <c r="BB33">
        <v>1.7856081834033571E-3</v>
      </c>
      <c r="BC33">
        <v>1.7856081834033571E-3</v>
      </c>
      <c r="BD33">
        <v>1.7856081834033571E-3</v>
      </c>
      <c r="BE33">
        <v>1.7856081834033571E-3</v>
      </c>
      <c r="BF33">
        <v>1.7856081834033571E-3</v>
      </c>
      <c r="BG33">
        <v>1.7856081834033571E-3</v>
      </c>
      <c r="BH33">
        <v>1.7856081834033571E-3</v>
      </c>
      <c r="BI33">
        <v>1.7856081834033571E-3</v>
      </c>
      <c r="BJ33">
        <v>1.7856081834033571E-3</v>
      </c>
      <c r="BK33">
        <v>1.7856081834033571E-3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1296</v>
      </c>
      <c r="B34">
        <v>532.90389028949073</v>
      </c>
      <c r="C34">
        <v>1.549081804706202E-3</v>
      </c>
      <c r="D34">
        <v>30</v>
      </c>
      <c r="E34">
        <v>678</v>
      </c>
      <c r="F34">
        <v>-618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1.549081804706202E-3</v>
      </c>
      <c r="Q34">
        <v>1.549081804706202E-3</v>
      </c>
      <c r="R34">
        <v>1.549081804706202E-3</v>
      </c>
      <c r="S34">
        <v>1.549081804706202E-3</v>
      </c>
      <c r="T34">
        <v>1.549081804706202E-3</v>
      </c>
      <c r="U34">
        <v>1.549081804706202E-3</v>
      </c>
      <c r="V34">
        <v>1.549081804706202E-3</v>
      </c>
      <c r="W34">
        <v>1.549081804706202E-3</v>
      </c>
      <c r="X34">
        <v>1.549081804706202E-3</v>
      </c>
      <c r="Y34">
        <v>1.549081804706202E-3</v>
      </c>
      <c r="Z34">
        <v>1.549081804706202E-3</v>
      </c>
      <c r="AA34">
        <v>1.549081804706202E-3</v>
      </c>
      <c r="AB34">
        <v>1.549081804706202E-3</v>
      </c>
      <c r="AC34">
        <v>1.549081804706202E-3</v>
      </c>
      <c r="AD34">
        <v>1.549081804706202E-3</v>
      </c>
      <c r="AE34">
        <v>1.549081804706202E-3</v>
      </c>
      <c r="AF34">
        <v>1.549081804706202E-3</v>
      </c>
      <c r="AG34">
        <v>1.549081804706202E-3</v>
      </c>
      <c r="AH34">
        <v>1.549081804706202E-3</v>
      </c>
      <c r="AI34">
        <v>1.549081804706202E-3</v>
      </c>
      <c r="AJ34">
        <v>1.549081804706202E-3</v>
      </c>
      <c r="AK34">
        <v>1.549081804706202E-3</v>
      </c>
      <c r="AL34">
        <v>1.549081804706202E-3</v>
      </c>
      <c r="AM34">
        <v>1.549081804706202E-3</v>
      </c>
      <c r="AN34">
        <v>1.549081804706202E-3</v>
      </c>
      <c r="AO34">
        <v>1.549081804706202E-3</v>
      </c>
      <c r="AP34">
        <v>1.549081804706202E-3</v>
      </c>
      <c r="AQ34">
        <v>1.549081804706202E-3</v>
      </c>
      <c r="AR34">
        <v>1.549081804706202E-3</v>
      </c>
      <c r="AS34">
        <v>1.549081804706202E-3</v>
      </c>
      <c r="AT34">
        <v>1.549081804706202E-3</v>
      </c>
      <c r="AU34">
        <v>1.549081804706202E-3</v>
      </c>
      <c r="AV34">
        <v>1.549081804706202E-3</v>
      </c>
      <c r="AW34">
        <v>1.549081804706202E-3</v>
      </c>
      <c r="AX34">
        <v>1.549081804706202E-3</v>
      </c>
      <c r="AY34">
        <v>1.549081804706202E-3</v>
      </c>
      <c r="AZ34">
        <v>1.549081804706202E-3</v>
      </c>
      <c r="BA34">
        <v>1.549081804706202E-3</v>
      </c>
      <c r="BB34">
        <v>1.549081804706202E-3</v>
      </c>
      <c r="BC34">
        <v>1.549081804706202E-3</v>
      </c>
      <c r="BD34">
        <v>1.549081804706202E-3</v>
      </c>
      <c r="BE34">
        <v>1.549081804706202E-3</v>
      </c>
      <c r="BF34">
        <v>1.549081804706202E-3</v>
      </c>
      <c r="BG34">
        <v>1.549081804706202E-3</v>
      </c>
      <c r="BH34">
        <v>1.549081804706202E-3</v>
      </c>
      <c r="BI34">
        <v>1.549081804706202E-3</v>
      </c>
      <c r="BJ34">
        <v>1.549081804706202E-3</v>
      </c>
      <c r="BK34">
        <v>1.549081804706202E-3</v>
      </c>
      <c r="BL34">
        <v>1.549081804706202E-3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634.06765741299307</v>
      </c>
      <c r="C35">
        <v>1.8431516244281456E-3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1.8431516244281456E-3</v>
      </c>
      <c r="R35">
        <v>1.8431516244281456E-3</v>
      </c>
      <c r="S35">
        <v>1.8431516244281456E-3</v>
      </c>
      <c r="T35">
        <v>1.8431516244281456E-3</v>
      </c>
      <c r="U35">
        <v>1.8431516244281456E-3</v>
      </c>
      <c r="V35">
        <v>1.8431516244281456E-3</v>
      </c>
      <c r="W35">
        <v>1.8431516244281456E-3</v>
      </c>
      <c r="X35">
        <v>1.8431516244281456E-3</v>
      </c>
      <c r="Y35">
        <v>1.8431516244281456E-3</v>
      </c>
      <c r="Z35">
        <v>1.8431516244281456E-3</v>
      </c>
      <c r="AA35">
        <v>1.8431516244281456E-3</v>
      </c>
      <c r="AB35">
        <v>1.8431516244281456E-3</v>
      </c>
      <c r="AC35">
        <v>1.8431516244281456E-3</v>
      </c>
      <c r="AD35">
        <v>1.8431516244281456E-3</v>
      </c>
      <c r="AE35">
        <v>1.8431516244281456E-3</v>
      </c>
      <c r="AF35">
        <v>1.8431516244281456E-3</v>
      </c>
      <c r="AG35">
        <v>1.8431516244281456E-3</v>
      </c>
      <c r="AH35">
        <v>1.8431516244281456E-3</v>
      </c>
      <c r="AI35">
        <v>1.8431516244281456E-3</v>
      </c>
      <c r="AJ35">
        <v>1.8431516244281456E-3</v>
      </c>
      <c r="AK35">
        <v>1.8431516244281456E-3</v>
      </c>
      <c r="AL35">
        <v>1.8431516244281456E-3</v>
      </c>
      <c r="AM35">
        <v>1.8431516244281456E-3</v>
      </c>
      <c r="AN35">
        <v>1.8431516244281456E-3</v>
      </c>
      <c r="AO35">
        <v>1.8431516244281456E-3</v>
      </c>
      <c r="AP35">
        <v>1.8431516244281456E-3</v>
      </c>
      <c r="AQ35">
        <v>1.8431516244281456E-3</v>
      </c>
      <c r="AR35">
        <v>1.8431516244281456E-3</v>
      </c>
      <c r="AS35">
        <v>1.8431516244281456E-3</v>
      </c>
      <c r="AT35">
        <v>1.8431516244281456E-3</v>
      </c>
      <c r="AU35">
        <v>1.8431516244281456E-3</v>
      </c>
      <c r="AV35">
        <v>1.8431516244281456E-3</v>
      </c>
      <c r="AW35">
        <v>1.8431516244281456E-3</v>
      </c>
      <c r="AX35">
        <v>1.8431516244281456E-3</v>
      </c>
      <c r="AY35">
        <v>1.8431516244281456E-3</v>
      </c>
      <c r="AZ35">
        <v>1.8431516244281456E-3</v>
      </c>
      <c r="BA35">
        <v>1.8431516244281456E-3</v>
      </c>
      <c r="BB35">
        <v>1.8431516244281456E-3</v>
      </c>
      <c r="BC35">
        <v>1.8431516244281456E-3</v>
      </c>
      <c r="BD35">
        <v>1.8431516244281456E-3</v>
      </c>
      <c r="BE35">
        <v>1.8431516244281456E-3</v>
      </c>
      <c r="BF35">
        <v>1.8431516244281456E-3</v>
      </c>
      <c r="BG35">
        <v>1.8431516244281456E-3</v>
      </c>
      <c r="BH35">
        <v>1.8431516244281456E-3</v>
      </c>
      <c r="BI35">
        <v>1.8431516244281456E-3</v>
      </c>
      <c r="BJ35">
        <v>1.8431516244281456E-3</v>
      </c>
      <c r="BK35">
        <v>1.8431516244281456E-3</v>
      </c>
      <c r="BL35">
        <v>1.8431516244281456E-3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1293</v>
      </c>
      <c r="B36">
        <v>623.96112179526688</v>
      </c>
      <c r="C36">
        <v>1.8137732492289516E-3</v>
      </c>
      <c r="D36">
        <v>30</v>
      </c>
      <c r="E36">
        <v>676.5</v>
      </c>
      <c r="F36">
        <v>-616.5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1.8137732492289516E-3</v>
      </c>
      <c r="Q36">
        <v>1.8137732492289516E-3</v>
      </c>
      <c r="R36">
        <v>1.8137732492289516E-3</v>
      </c>
      <c r="S36">
        <v>1.8137732492289516E-3</v>
      </c>
      <c r="T36">
        <v>1.8137732492289516E-3</v>
      </c>
      <c r="U36">
        <v>1.8137732492289516E-3</v>
      </c>
      <c r="V36">
        <v>1.8137732492289516E-3</v>
      </c>
      <c r="W36">
        <v>1.8137732492289516E-3</v>
      </c>
      <c r="X36">
        <v>1.8137732492289516E-3</v>
      </c>
      <c r="Y36">
        <v>1.8137732492289516E-3</v>
      </c>
      <c r="Z36">
        <v>1.8137732492289516E-3</v>
      </c>
      <c r="AA36">
        <v>1.8137732492289516E-3</v>
      </c>
      <c r="AB36">
        <v>1.8137732492289516E-3</v>
      </c>
      <c r="AC36">
        <v>1.8137732492289516E-3</v>
      </c>
      <c r="AD36">
        <v>1.8137732492289516E-3</v>
      </c>
      <c r="AE36">
        <v>1.8137732492289516E-3</v>
      </c>
      <c r="AF36">
        <v>1.8137732492289516E-3</v>
      </c>
      <c r="AG36">
        <v>1.8137732492289516E-3</v>
      </c>
      <c r="AH36">
        <v>1.8137732492289516E-3</v>
      </c>
      <c r="AI36">
        <v>1.8137732492289516E-3</v>
      </c>
      <c r="AJ36">
        <v>1.8137732492289516E-3</v>
      </c>
      <c r="AK36">
        <v>1.8137732492289516E-3</v>
      </c>
      <c r="AL36">
        <v>1.8137732492289516E-3</v>
      </c>
      <c r="AM36">
        <v>1.8137732492289516E-3</v>
      </c>
      <c r="AN36">
        <v>1.8137732492289516E-3</v>
      </c>
      <c r="AO36">
        <v>1.8137732492289516E-3</v>
      </c>
      <c r="AP36">
        <v>1.8137732492289516E-3</v>
      </c>
      <c r="AQ36">
        <v>1.8137732492289516E-3</v>
      </c>
      <c r="AR36">
        <v>1.8137732492289516E-3</v>
      </c>
      <c r="AS36">
        <v>1.8137732492289516E-3</v>
      </c>
      <c r="AT36">
        <v>1.8137732492289516E-3</v>
      </c>
      <c r="AU36">
        <v>1.8137732492289516E-3</v>
      </c>
      <c r="AV36">
        <v>1.8137732492289516E-3</v>
      </c>
      <c r="AW36">
        <v>1.8137732492289516E-3</v>
      </c>
      <c r="AX36">
        <v>1.8137732492289516E-3</v>
      </c>
      <c r="AY36">
        <v>1.8137732492289516E-3</v>
      </c>
      <c r="AZ36">
        <v>1.8137732492289516E-3</v>
      </c>
      <c r="BA36">
        <v>1.8137732492289516E-3</v>
      </c>
      <c r="BB36">
        <v>1.8137732492289516E-3</v>
      </c>
      <c r="BC36">
        <v>1.8137732492289516E-3</v>
      </c>
      <c r="BD36">
        <v>1.8137732492289516E-3</v>
      </c>
      <c r="BE36">
        <v>1.8137732492289516E-3</v>
      </c>
      <c r="BF36">
        <v>1.8137732492289516E-3</v>
      </c>
      <c r="BG36">
        <v>1.8137732492289516E-3</v>
      </c>
      <c r="BH36">
        <v>1.8137732492289516E-3</v>
      </c>
      <c r="BI36">
        <v>1.8137732492289516E-3</v>
      </c>
      <c r="BJ36">
        <v>1.8137732492289516E-3</v>
      </c>
      <c r="BK36">
        <v>1.8137732492289516E-3</v>
      </c>
      <c r="BL36">
        <v>1.8137732492289516E-3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1293</v>
      </c>
      <c r="B37">
        <v>539.21645754447013</v>
      </c>
      <c r="C37">
        <v>1.5674316108417149E-3</v>
      </c>
      <c r="D37">
        <v>20</v>
      </c>
      <c r="E37">
        <v>666.5</v>
      </c>
      <c r="F37">
        <v>-626.5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1.5674316108417149E-3</v>
      </c>
      <c r="Q37">
        <v>1.5674316108417149E-3</v>
      </c>
      <c r="R37">
        <v>1.5674316108417149E-3</v>
      </c>
      <c r="S37">
        <v>1.5674316108417149E-3</v>
      </c>
      <c r="T37">
        <v>1.5674316108417149E-3</v>
      </c>
      <c r="U37">
        <v>1.5674316108417149E-3</v>
      </c>
      <c r="V37">
        <v>1.5674316108417149E-3</v>
      </c>
      <c r="W37">
        <v>1.5674316108417149E-3</v>
      </c>
      <c r="X37">
        <v>1.5674316108417149E-3</v>
      </c>
      <c r="Y37">
        <v>1.5674316108417149E-3</v>
      </c>
      <c r="Z37">
        <v>1.5674316108417149E-3</v>
      </c>
      <c r="AA37">
        <v>1.5674316108417149E-3</v>
      </c>
      <c r="AB37">
        <v>1.5674316108417149E-3</v>
      </c>
      <c r="AC37">
        <v>1.5674316108417149E-3</v>
      </c>
      <c r="AD37">
        <v>1.5674316108417149E-3</v>
      </c>
      <c r="AE37">
        <v>1.5674316108417149E-3</v>
      </c>
      <c r="AF37">
        <v>1.5674316108417149E-3</v>
      </c>
      <c r="AG37">
        <v>1.5674316108417149E-3</v>
      </c>
      <c r="AH37">
        <v>1.5674316108417149E-3</v>
      </c>
      <c r="AI37">
        <v>1.5674316108417149E-3</v>
      </c>
      <c r="AJ37">
        <v>1.5674316108417149E-3</v>
      </c>
      <c r="AK37">
        <v>1.5674316108417149E-3</v>
      </c>
      <c r="AL37">
        <v>1.5674316108417149E-3</v>
      </c>
      <c r="AM37">
        <v>1.5674316108417149E-3</v>
      </c>
      <c r="AN37">
        <v>1.5674316108417149E-3</v>
      </c>
      <c r="AO37">
        <v>1.5674316108417149E-3</v>
      </c>
      <c r="AP37">
        <v>1.5674316108417149E-3</v>
      </c>
      <c r="AQ37">
        <v>1.5674316108417149E-3</v>
      </c>
      <c r="AR37">
        <v>1.5674316108417149E-3</v>
      </c>
      <c r="AS37">
        <v>1.5674316108417149E-3</v>
      </c>
      <c r="AT37">
        <v>1.5674316108417149E-3</v>
      </c>
      <c r="AU37">
        <v>1.5674316108417149E-3</v>
      </c>
      <c r="AV37">
        <v>1.5674316108417149E-3</v>
      </c>
      <c r="AW37">
        <v>1.5674316108417149E-3</v>
      </c>
      <c r="AX37">
        <v>1.5674316108417149E-3</v>
      </c>
      <c r="AY37">
        <v>1.5674316108417149E-3</v>
      </c>
      <c r="AZ37">
        <v>1.5674316108417149E-3</v>
      </c>
      <c r="BA37">
        <v>1.5674316108417149E-3</v>
      </c>
      <c r="BB37">
        <v>1.5674316108417149E-3</v>
      </c>
      <c r="BC37">
        <v>1.5674316108417149E-3</v>
      </c>
      <c r="BD37">
        <v>1.5674316108417149E-3</v>
      </c>
      <c r="BE37">
        <v>1.5674316108417149E-3</v>
      </c>
      <c r="BF37">
        <v>1.5674316108417149E-3</v>
      </c>
      <c r="BG37">
        <v>1.5674316108417149E-3</v>
      </c>
      <c r="BH37">
        <v>1.5674316108417149E-3</v>
      </c>
      <c r="BI37">
        <v>1.5674316108417149E-3</v>
      </c>
      <c r="BJ37">
        <v>1.5674316108417149E-3</v>
      </c>
      <c r="BK37">
        <v>1.5674316108417149E-3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1293</v>
      </c>
      <c r="B38">
        <v>528.10478883605572</v>
      </c>
      <c r="C38">
        <v>1.5351314454089247E-3</v>
      </c>
      <c r="D38">
        <v>10</v>
      </c>
      <c r="E38">
        <v>656.5</v>
      </c>
      <c r="F38">
        <v>-636.5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1.5351314454089247E-3</v>
      </c>
      <c r="Q38">
        <v>1.5351314454089247E-3</v>
      </c>
      <c r="R38">
        <v>1.5351314454089247E-3</v>
      </c>
      <c r="S38">
        <v>1.5351314454089247E-3</v>
      </c>
      <c r="T38">
        <v>1.5351314454089247E-3</v>
      </c>
      <c r="U38">
        <v>1.5351314454089247E-3</v>
      </c>
      <c r="V38">
        <v>1.5351314454089247E-3</v>
      </c>
      <c r="W38">
        <v>1.5351314454089247E-3</v>
      </c>
      <c r="X38">
        <v>1.5351314454089247E-3</v>
      </c>
      <c r="Y38">
        <v>1.5351314454089247E-3</v>
      </c>
      <c r="Z38">
        <v>1.5351314454089247E-3</v>
      </c>
      <c r="AA38">
        <v>1.5351314454089247E-3</v>
      </c>
      <c r="AB38">
        <v>1.5351314454089247E-3</v>
      </c>
      <c r="AC38">
        <v>1.5351314454089247E-3</v>
      </c>
      <c r="AD38">
        <v>1.5351314454089247E-3</v>
      </c>
      <c r="AE38">
        <v>1.5351314454089247E-3</v>
      </c>
      <c r="AF38">
        <v>1.5351314454089247E-3</v>
      </c>
      <c r="AG38">
        <v>1.5351314454089247E-3</v>
      </c>
      <c r="AH38">
        <v>1.5351314454089247E-3</v>
      </c>
      <c r="AI38">
        <v>1.5351314454089247E-3</v>
      </c>
      <c r="AJ38">
        <v>1.5351314454089247E-3</v>
      </c>
      <c r="AK38">
        <v>1.5351314454089247E-3</v>
      </c>
      <c r="AL38">
        <v>1.5351314454089247E-3</v>
      </c>
      <c r="AM38">
        <v>1.5351314454089247E-3</v>
      </c>
      <c r="AN38">
        <v>1.5351314454089247E-3</v>
      </c>
      <c r="AO38">
        <v>1.5351314454089247E-3</v>
      </c>
      <c r="AP38">
        <v>1.5351314454089247E-3</v>
      </c>
      <c r="AQ38">
        <v>1.5351314454089247E-3</v>
      </c>
      <c r="AR38">
        <v>1.5351314454089247E-3</v>
      </c>
      <c r="AS38">
        <v>1.5351314454089247E-3</v>
      </c>
      <c r="AT38">
        <v>1.5351314454089247E-3</v>
      </c>
      <c r="AU38">
        <v>1.5351314454089247E-3</v>
      </c>
      <c r="AV38">
        <v>1.5351314454089247E-3</v>
      </c>
      <c r="AW38">
        <v>1.5351314454089247E-3</v>
      </c>
      <c r="AX38">
        <v>1.5351314454089247E-3</v>
      </c>
      <c r="AY38">
        <v>1.5351314454089247E-3</v>
      </c>
      <c r="AZ38">
        <v>1.5351314454089247E-3</v>
      </c>
      <c r="BA38">
        <v>1.5351314454089247E-3</v>
      </c>
      <c r="BB38">
        <v>1.5351314454089247E-3</v>
      </c>
      <c r="BC38">
        <v>1.5351314454089247E-3</v>
      </c>
      <c r="BD38">
        <v>1.5351314454089247E-3</v>
      </c>
      <c r="BE38">
        <v>1.5351314454089247E-3</v>
      </c>
      <c r="BF38">
        <v>1.5351314454089247E-3</v>
      </c>
      <c r="BG38">
        <v>1.5351314454089247E-3</v>
      </c>
      <c r="BH38">
        <v>1.5351314454089247E-3</v>
      </c>
      <c r="BI38">
        <v>1.5351314454089247E-3</v>
      </c>
      <c r="BJ38">
        <v>1.5351314454089247E-3</v>
      </c>
      <c r="BK38">
        <v>1.5351314454089247E-3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1293</v>
      </c>
      <c r="B39">
        <v>660.44602915639598</v>
      </c>
      <c r="C39">
        <v>1.9198300958187071E-3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1.9198300958187071E-3</v>
      </c>
      <c r="P39">
        <v>1.9198300958187071E-3</v>
      </c>
      <c r="Q39">
        <v>1.9198300958187071E-3</v>
      </c>
      <c r="R39">
        <v>1.9198300958187071E-3</v>
      </c>
      <c r="S39">
        <v>1.9198300958187071E-3</v>
      </c>
      <c r="T39">
        <v>1.9198300958187071E-3</v>
      </c>
      <c r="U39">
        <v>1.9198300958187071E-3</v>
      </c>
      <c r="V39">
        <v>1.9198300958187071E-3</v>
      </c>
      <c r="W39">
        <v>1.9198300958187071E-3</v>
      </c>
      <c r="X39">
        <v>1.9198300958187071E-3</v>
      </c>
      <c r="Y39">
        <v>1.9198300958187071E-3</v>
      </c>
      <c r="Z39">
        <v>1.9198300958187071E-3</v>
      </c>
      <c r="AA39">
        <v>1.9198300958187071E-3</v>
      </c>
      <c r="AB39">
        <v>1.9198300958187071E-3</v>
      </c>
      <c r="AC39">
        <v>1.9198300958187071E-3</v>
      </c>
      <c r="AD39">
        <v>1.9198300958187071E-3</v>
      </c>
      <c r="AE39">
        <v>1.9198300958187071E-3</v>
      </c>
      <c r="AF39">
        <v>1.9198300958187071E-3</v>
      </c>
      <c r="AG39">
        <v>1.9198300958187071E-3</v>
      </c>
      <c r="AH39">
        <v>1.9198300958187071E-3</v>
      </c>
      <c r="AI39">
        <v>1.9198300958187071E-3</v>
      </c>
      <c r="AJ39">
        <v>1.9198300958187071E-3</v>
      </c>
      <c r="AK39">
        <v>1.9198300958187071E-3</v>
      </c>
      <c r="AL39">
        <v>1.9198300958187071E-3</v>
      </c>
      <c r="AM39">
        <v>1.9198300958187071E-3</v>
      </c>
      <c r="AN39">
        <v>1.9198300958187071E-3</v>
      </c>
      <c r="AO39">
        <v>1.9198300958187071E-3</v>
      </c>
      <c r="AP39">
        <v>1.9198300958187071E-3</v>
      </c>
      <c r="AQ39">
        <v>1.9198300958187071E-3</v>
      </c>
      <c r="AR39">
        <v>1.9198300958187071E-3</v>
      </c>
      <c r="AS39">
        <v>1.9198300958187071E-3</v>
      </c>
      <c r="AT39">
        <v>1.9198300958187071E-3</v>
      </c>
      <c r="AU39">
        <v>1.9198300958187071E-3</v>
      </c>
      <c r="AV39">
        <v>1.9198300958187071E-3</v>
      </c>
      <c r="AW39">
        <v>1.9198300958187071E-3</v>
      </c>
      <c r="AX39">
        <v>1.9198300958187071E-3</v>
      </c>
      <c r="AY39">
        <v>1.9198300958187071E-3</v>
      </c>
      <c r="AZ39">
        <v>1.9198300958187071E-3</v>
      </c>
      <c r="BA39">
        <v>1.9198300958187071E-3</v>
      </c>
      <c r="BB39">
        <v>1.9198300958187071E-3</v>
      </c>
      <c r="BC39">
        <v>1.9198300958187071E-3</v>
      </c>
      <c r="BD39">
        <v>1.9198300958187071E-3</v>
      </c>
      <c r="BE39">
        <v>1.9198300958187071E-3</v>
      </c>
      <c r="BF39">
        <v>1.9198300958187071E-3</v>
      </c>
      <c r="BG39">
        <v>1.9198300958187071E-3</v>
      </c>
      <c r="BH39">
        <v>1.9198300958187071E-3</v>
      </c>
      <c r="BI39">
        <v>1.9198300958187071E-3</v>
      </c>
      <c r="BJ39">
        <v>1.9198300958187071E-3</v>
      </c>
      <c r="BK39">
        <v>1.9198300958187071E-3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1293</v>
      </c>
      <c r="B40">
        <v>494.3070170603944</v>
      </c>
      <c r="C40">
        <v>1.4368857499818402E-3</v>
      </c>
      <c r="D40">
        <v>-10</v>
      </c>
      <c r="E40">
        <v>636.5</v>
      </c>
      <c r="F40">
        <v>-656.5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1.4368857499818402E-3</v>
      </c>
      <c r="P40">
        <v>1.4368857499818402E-3</v>
      </c>
      <c r="Q40">
        <v>1.4368857499818402E-3</v>
      </c>
      <c r="R40">
        <v>1.4368857499818402E-3</v>
      </c>
      <c r="S40">
        <v>1.4368857499818402E-3</v>
      </c>
      <c r="T40">
        <v>1.4368857499818402E-3</v>
      </c>
      <c r="U40">
        <v>1.4368857499818402E-3</v>
      </c>
      <c r="V40">
        <v>1.4368857499818402E-3</v>
      </c>
      <c r="W40">
        <v>1.4368857499818402E-3</v>
      </c>
      <c r="X40">
        <v>1.4368857499818402E-3</v>
      </c>
      <c r="Y40">
        <v>1.4368857499818402E-3</v>
      </c>
      <c r="Z40">
        <v>1.4368857499818402E-3</v>
      </c>
      <c r="AA40">
        <v>1.4368857499818402E-3</v>
      </c>
      <c r="AB40">
        <v>1.4368857499818402E-3</v>
      </c>
      <c r="AC40">
        <v>1.4368857499818402E-3</v>
      </c>
      <c r="AD40">
        <v>1.4368857499818402E-3</v>
      </c>
      <c r="AE40">
        <v>1.4368857499818402E-3</v>
      </c>
      <c r="AF40">
        <v>1.4368857499818402E-3</v>
      </c>
      <c r="AG40">
        <v>1.4368857499818402E-3</v>
      </c>
      <c r="AH40">
        <v>1.4368857499818402E-3</v>
      </c>
      <c r="AI40">
        <v>1.4368857499818402E-3</v>
      </c>
      <c r="AJ40">
        <v>1.4368857499818402E-3</v>
      </c>
      <c r="AK40">
        <v>1.4368857499818402E-3</v>
      </c>
      <c r="AL40">
        <v>1.4368857499818402E-3</v>
      </c>
      <c r="AM40">
        <v>1.4368857499818402E-3</v>
      </c>
      <c r="AN40">
        <v>1.4368857499818402E-3</v>
      </c>
      <c r="AO40">
        <v>1.4368857499818402E-3</v>
      </c>
      <c r="AP40">
        <v>1.4368857499818402E-3</v>
      </c>
      <c r="AQ40">
        <v>1.4368857499818402E-3</v>
      </c>
      <c r="AR40">
        <v>1.4368857499818402E-3</v>
      </c>
      <c r="AS40">
        <v>1.4368857499818402E-3</v>
      </c>
      <c r="AT40">
        <v>1.4368857499818402E-3</v>
      </c>
      <c r="AU40">
        <v>1.4368857499818402E-3</v>
      </c>
      <c r="AV40">
        <v>1.4368857499818402E-3</v>
      </c>
      <c r="AW40">
        <v>1.4368857499818402E-3</v>
      </c>
      <c r="AX40">
        <v>1.4368857499818402E-3</v>
      </c>
      <c r="AY40">
        <v>1.4368857499818402E-3</v>
      </c>
      <c r="AZ40">
        <v>1.4368857499818402E-3</v>
      </c>
      <c r="BA40">
        <v>1.4368857499818402E-3</v>
      </c>
      <c r="BB40">
        <v>1.4368857499818402E-3</v>
      </c>
      <c r="BC40">
        <v>1.4368857499818402E-3</v>
      </c>
      <c r="BD40">
        <v>1.4368857499818402E-3</v>
      </c>
      <c r="BE40">
        <v>1.4368857499818402E-3</v>
      </c>
      <c r="BF40">
        <v>1.4368857499818402E-3</v>
      </c>
      <c r="BG40">
        <v>1.4368857499818402E-3</v>
      </c>
      <c r="BH40">
        <v>1.4368857499818402E-3</v>
      </c>
      <c r="BI40">
        <v>1.4368857499818402E-3</v>
      </c>
      <c r="BJ40">
        <v>1.4368857499818402E-3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1293</v>
      </c>
      <c r="B41">
        <v>559.1189760776025</v>
      </c>
      <c r="C41">
        <v>1.6252856252133403E-3</v>
      </c>
      <c r="D41">
        <v>-20</v>
      </c>
      <c r="E41">
        <v>626.5</v>
      </c>
      <c r="F41">
        <v>-666.5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1.6252856252133403E-3</v>
      </c>
      <c r="P41">
        <v>1.6252856252133403E-3</v>
      </c>
      <c r="Q41">
        <v>1.6252856252133403E-3</v>
      </c>
      <c r="R41">
        <v>1.6252856252133403E-3</v>
      </c>
      <c r="S41">
        <v>1.6252856252133403E-3</v>
      </c>
      <c r="T41">
        <v>1.6252856252133403E-3</v>
      </c>
      <c r="U41">
        <v>1.6252856252133403E-3</v>
      </c>
      <c r="V41">
        <v>1.6252856252133403E-3</v>
      </c>
      <c r="W41">
        <v>1.6252856252133403E-3</v>
      </c>
      <c r="X41">
        <v>1.6252856252133403E-3</v>
      </c>
      <c r="Y41">
        <v>1.6252856252133403E-3</v>
      </c>
      <c r="Z41">
        <v>1.6252856252133403E-3</v>
      </c>
      <c r="AA41">
        <v>1.6252856252133403E-3</v>
      </c>
      <c r="AB41">
        <v>1.6252856252133403E-3</v>
      </c>
      <c r="AC41">
        <v>1.6252856252133403E-3</v>
      </c>
      <c r="AD41">
        <v>1.6252856252133403E-3</v>
      </c>
      <c r="AE41">
        <v>1.6252856252133403E-3</v>
      </c>
      <c r="AF41">
        <v>1.6252856252133403E-3</v>
      </c>
      <c r="AG41">
        <v>1.6252856252133403E-3</v>
      </c>
      <c r="AH41">
        <v>1.6252856252133403E-3</v>
      </c>
      <c r="AI41">
        <v>1.6252856252133403E-3</v>
      </c>
      <c r="AJ41">
        <v>1.6252856252133403E-3</v>
      </c>
      <c r="AK41">
        <v>1.6252856252133403E-3</v>
      </c>
      <c r="AL41">
        <v>1.6252856252133403E-3</v>
      </c>
      <c r="AM41">
        <v>1.6252856252133403E-3</v>
      </c>
      <c r="AN41">
        <v>1.6252856252133403E-3</v>
      </c>
      <c r="AO41">
        <v>1.6252856252133403E-3</v>
      </c>
      <c r="AP41">
        <v>1.6252856252133403E-3</v>
      </c>
      <c r="AQ41">
        <v>1.6252856252133403E-3</v>
      </c>
      <c r="AR41">
        <v>1.6252856252133403E-3</v>
      </c>
      <c r="AS41">
        <v>1.6252856252133403E-3</v>
      </c>
      <c r="AT41">
        <v>1.6252856252133403E-3</v>
      </c>
      <c r="AU41">
        <v>1.6252856252133403E-3</v>
      </c>
      <c r="AV41">
        <v>1.6252856252133403E-3</v>
      </c>
      <c r="AW41">
        <v>1.6252856252133403E-3</v>
      </c>
      <c r="AX41">
        <v>1.6252856252133403E-3</v>
      </c>
      <c r="AY41">
        <v>1.6252856252133403E-3</v>
      </c>
      <c r="AZ41">
        <v>1.6252856252133403E-3</v>
      </c>
      <c r="BA41">
        <v>1.6252856252133403E-3</v>
      </c>
      <c r="BB41">
        <v>1.6252856252133403E-3</v>
      </c>
      <c r="BC41">
        <v>1.6252856252133403E-3</v>
      </c>
      <c r="BD41">
        <v>1.6252856252133403E-3</v>
      </c>
      <c r="BE41">
        <v>1.6252856252133403E-3</v>
      </c>
      <c r="BF41">
        <v>1.6252856252133403E-3</v>
      </c>
      <c r="BG41">
        <v>1.6252856252133403E-3</v>
      </c>
      <c r="BH41">
        <v>1.6252856252133403E-3</v>
      </c>
      <c r="BI41">
        <v>1.6252856252133403E-3</v>
      </c>
      <c r="BJ41">
        <v>1.6252856252133403E-3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1290</v>
      </c>
      <c r="B42">
        <v>606.36069077906973</v>
      </c>
      <c r="C42">
        <v>1.7626111017217028E-3</v>
      </c>
      <c r="D42">
        <v>-30</v>
      </c>
      <c r="E42">
        <v>615</v>
      </c>
      <c r="F42">
        <v>-675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1.7626111017217028E-3</v>
      </c>
      <c r="O42">
        <v>1.7626111017217028E-3</v>
      </c>
      <c r="P42">
        <v>1.7626111017217028E-3</v>
      </c>
      <c r="Q42">
        <v>1.7626111017217028E-3</v>
      </c>
      <c r="R42">
        <v>1.7626111017217028E-3</v>
      </c>
      <c r="S42">
        <v>1.7626111017217028E-3</v>
      </c>
      <c r="T42">
        <v>1.7626111017217028E-3</v>
      </c>
      <c r="U42">
        <v>1.7626111017217028E-3</v>
      </c>
      <c r="V42">
        <v>1.7626111017217028E-3</v>
      </c>
      <c r="W42">
        <v>1.7626111017217028E-3</v>
      </c>
      <c r="X42">
        <v>1.7626111017217028E-3</v>
      </c>
      <c r="Y42">
        <v>1.7626111017217028E-3</v>
      </c>
      <c r="Z42">
        <v>1.7626111017217028E-3</v>
      </c>
      <c r="AA42">
        <v>1.7626111017217028E-3</v>
      </c>
      <c r="AB42">
        <v>1.7626111017217028E-3</v>
      </c>
      <c r="AC42">
        <v>1.7626111017217028E-3</v>
      </c>
      <c r="AD42">
        <v>1.7626111017217028E-3</v>
      </c>
      <c r="AE42">
        <v>1.7626111017217028E-3</v>
      </c>
      <c r="AF42">
        <v>1.7626111017217028E-3</v>
      </c>
      <c r="AG42">
        <v>1.7626111017217028E-3</v>
      </c>
      <c r="AH42">
        <v>1.7626111017217028E-3</v>
      </c>
      <c r="AI42">
        <v>1.7626111017217028E-3</v>
      </c>
      <c r="AJ42">
        <v>1.7626111017217028E-3</v>
      </c>
      <c r="AK42">
        <v>1.7626111017217028E-3</v>
      </c>
      <c r="AL42">
        <v>1.7626111017217028E-3</v>
      </c>
      <c r="AM42">
        <v>1.7626111017217028E-3</v>
      </c>
      <c r="AN42">
        <v>1.7626111017217028E-3</v>
      </c>
      <c r="AO42">
        <v>1.7626111017217028E-3</v>
      </c>
      <c r="AP42">
        <v>1.7626111017217028E-3</v>
      </c>
      <c r="AQ42">
        <v>1.7626111017217028E-3</v>
      </c>
      <c r="AR42">
        <v>1.7626111017217028E-3</v>
      </c>
      <c r="AS42">
        <v>1.7626111017217028E-3</v>
      </c>
      <c r="AT42">
        <v>1.7626111017217028E-3</v>
      </c>
      <c r="AU42">
        <v>1.7626111017217028E-3</v>
      </c>
      <c r="AV42">
        <v>1.7626111017217028E-3</v>
      </c>
      <c r="AW42">
        <v>1.7626111017217028E-3</v>
      </c>
      <c r="AX42">
        <v>1.7626111017217028E-3</v>
      </c>
      <c r="AY42">
        <v>1.7626111017217028E-3</v>
      </c>
      <c r="AZ42">
        <v>1.7626111017217028E-3</v>
      </c>
      <c r="BA42">
        <v>1.7626111017217028E-3</v>
      </c>
      <c r="BB42">
        <v>1.7626111017217028E-3</v>
      </c>
      <c r="BC42">
        <v>1.7626111017217028E-3</v>
      </c>
      <c r="BD42">
        <v>1.7626111017217028E-3</v>
      </c>
      <c r="BE42">
        <v>1.7626111017217028E-3</v>
      </c>
      <c r="BF42">
        <v>1.7626111017217028E-3</v>
      </c>
      <c r="BG42">
        <v>1.7626111017217028E-3</v>
      </c>
      <c r="BH42">
        <v>1.7626111017217028E-3</v>
      </c>
      <c r="BI42">
        <v>1.7626111017217028E-3</v>
      </c>
      <c r="BJ42">
        <v>1.7626111017217028E-3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1290</v>
      </c>
      <c r="B43">
        <v>609.01774075032552</v>
      </c>
      <c r="C43">
        <v>1.7703347979447337E-3</v>
      </c>
      <c r="D43">
        <v>-40</v>
      </c>
      <c r="E43">
        <v>605</v>
      </c>
      <c r="F43">
        <v>-685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1.7703347979447337E-3</v>
      </c>
      <c r="O43">
        <v>1.7703347979447337E-3</v>
      </c>
      <c r="P43">
        <v>1.7703347979447337E-3</v>
      </c>
      <c r="Q43">
        <v>1.7703347979447337E-3</v>
      </c>
      <c r="R43">
        <v>1.7703347979447337E-3</v>
      </c>
      <c r="S43">
        <v>1.7703347979447337E-3</v>
      </c>
      <c r="T43">
        <v>1.7703347979447337E-3</v>
      </c>
      <c r="U43">
        <v>1.7703347979447337E-3</v>
      </c>
      <c r="V43">
        <v>1.7703347979447337E-3</v>
      </c>
      <c r="W43">
        <v>1.7703347979447337E-3</v>
      </c>
      <c r="X43">
        <v>1.7703347979447337E-3</v>
      </c>
      <c r="Y43">
        <v>1.7703347979447337E-3</v>
      </c>
      <c r="Z43">
        <v>1.7703347979447337E-3</v>
      </c>
      <c r="AA43">
        <v>1.7703347979447337E-3</v>
      </c>
      <c r="AB43">
        <v>1.7703347979447337E-3</v>
      </c>
      <c r="AC43">
        <v>1.7703347979447337E-3</v>
      </c>
      <c r="AD43">
        <v>1.7703347979447337E-3</v>
      </c>
      <c r="AE43">
        <v>1.7703347979447337E-3</v>
      </c>
      <c r="AF43">
        <v>1.7703347979447337E-3</v>
      </c>
      <c r="AG43">
        <v>1.7703347979447337E-3</v>
      </c>
      <c r="AH43">
        <v>1.7703347979447337E-3</v>
      </c>
      <c r="AI43">
        <v>1.7703347979447337E-3</v>
      </c>
      <c r="AJ43">
        <v>1.7703347979447337E-3</v>
      </c>
      <c r="AK43">
        <v>1.7703347979447337E-3</v>
      </c>
      <c r="AL43">
        <v>1.7703347979447337E-3</v>
      </c>
      <c r="AM43">
        <v>1.7703347979447337E-3</v>
      </c>
      <c r="AN43">
        <v>1.7703347979447337E-3</v>
      </c>
      <c r="AO43">
        <v>1.7703347979447337E-3</v>
      </c>
      <c r="AP43">
        <v>1.7703347979447337E-3</v>
      </c>
      <c r="AQ43">
        <v>1.7703347979447337E-3</v>
      </c>
      <c r="AR43">
        <v>1.7703347979447337E-3</v>
      </c>
      <c r="AS43">
        <v>1.7703347979447337E-3</v>
      </c>
      <c r="AT43">
        <v>1.7703347979447337E-3</v>
      </c>
      <c r="AU43">
        <v>1.7703347979447337E-3</v>
      </c>
      <c r="AV43">
        <v>1.7703347979447337E-3</v>
      </c>
      <c r="AW43">
        <v>1.7703347979447337E-3</v>
      </c>
      <c r="AX43">
        <v>1.7703347979447337E-3</v>
      </c>
      <c r="AY43">
        <v>1.7703347979447337E-3</v>
      </c>
      <c r="AZ43">
        <v>1.7703347979447337E-3</v>
      </c>
      <c r="BA43">
        <v>1.7703347979447337E-3</v>
      </c>
      <c r="BB43">
        <v>1.7703347979447337E-3</v>
      </c>
      <c r="BC43">
        <v>1.7703347979447337E-3</v>
      </c>
      <c r="BD43">
        <v>1.7703347979447337E-3</v>
      </c>
      <c r="BE43">
        <v>1.7703347979447337E-3</v>
      </c>
      <c r="BF43">
        <v>1.7703347979447337E-3</v>
      </c>
      <c r="BG43">
        <v>1.7703347979447337E-3</v>
      </c>
      <c r="BH43">
        <v>1.7703347979447337E-3</v>
      </c>
      <c r="BI43">
        <v>1.7703347979447337E-3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1290</v>
      </c>
      <c r="B44">
        <v>588.62097902267442</v>
      </c>
      <c r="C44">
        <v>1.711044083346895E-3</v>
      </c>
      <c r="D44">
        <v>-30</v>
      </c>
      <c r="E44">
        <v>615</v>
      </c>
      <c r="F44">
        <v>-675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1.711044083346895E-3</v>
      </c>
      <c r="O44">
        <v>1.711044083346895E-3</v>
      </c>
      <c r="P44">
        <v>1.711044083346895E-3</v>
      </c>
      <c r="Q44">
        <v>1.711044083346895E-3</v>
      </c>
      <c r="R44">
        <v>1.711044083346895E-3</v>
      </c>
      <c r="S44">
        <v>1.711044083346895E-3</v>
      </c>
      <c r="T44">
        <v>1.711044083346895E-3</v>
      </c>
      <c r="U44">
        <v>1.711044083346895E-3</v>
      </c>
      <c r="V44">
        <v>1.711044083346895E-3</v>
      </c>
      <c r="W44">
        <v>1.711044083346895E-3</v>
      </c>
      <c r="X44">
        <v>1.711044083346895E-3</v>
      </c>
      <c r="Y44">
        <v>1.711044083346895E-3</v>
      </c>
      <c r="Z44">
        <v>1.711044083346895E-3</v>
      </c>
      <c r="AA44">
        <v>1.711044083346895E-3</v>
      </c>
      <c r="AB44">
        <v>1.711044083346895E-3</v>
      </c>
      <c r="AC44">
        <v>1.711044083346895E-3</v>
      </c>
      <c r="AD44">
        <v>1.711044083346895E-3</v>
      </c>
      <c r="AE44">
        <v>1.711044083346895E-3</v>
      </c>
      <c r="AF44">
        <v>1.711044083346895E-3</v>
      </c>
      <c r="AG44">
        <v>1.711044083346895E-3</v>
      </c>
      <c r="AH44">
        <v>1.711044083346895E-3</v>
      </c>
      <c r="AI44">
        <v>1.711044083346895E-3</v>
      </c>
      <c r="AJ44">
        <v>1.711044083346895E-3</v>
      </c>
      <c r="AK44">
        <v>1.711044083346895E-3</v>
      </c>
      <c r="AL44">
        <v>1.711044083346895E-3</v>
      </c>
      <c r="AM44">
        <v>1.711044083346895E-3</v>
      </c>
      <c r="AN44">
        <v>1.711044083346895E-3</v>
      </c>
      <c r="AO44">
        <v>1.711044083346895E-3</v>
      </c>
      <c r="AP44">
        <v>1.711044083346895E-3</v>
      </c>
      <c r="AQ44">
        <v>1.711044083346895E-3</v>
      </c>
      <c r="AR44">
        <v>1.711044083346895E-3</v>
      </c>
      <c r="AS44">
        <v>1.711044083346895E-3</v>
      </c>
      <c r="AT44">
        <v>1.711044083346895E-3</v>
      </c>
      <c r="AU44">
        <v>1.711044083346895E-3</v>
      </c>
      <c r="AV44">
        <v>1.711044083346895E-3</v>
      </c>
      <c r="AW44">
        <v>1.711044083346895E-3</v>
      </c>
      <c r="AX44">
        <v>1.711044083346895E-3</v>
      </c>
      <c r="AY44">
        <v>1.711044083346895E-3</v>
      </c>
      <c r="AZ44">
        <v>1.711044083346895E-3</v>
      </c>
      <c r="BA44">
        <v>1.711044083346895E-3</v>
      </c>
      <c r="BB44">
        <v>1.711044083346895E-3</v>
      </c>
      <c r="BC44">
        <v>1.711044083346895E-3</v>
      </c>
      <c r="BD44">
        <v>1.711044083346895E-3</v>
      </c>
      <c r="BE44">
        <v>1.711044083346895E-3</v>
      </c>
      <c r="BF44">
        <v>1.711044083346895E-3</v>
      </c>
      <c r="BG44">
        <v>1.711044083346895E-3</v>
      </c>
      <c r="BH44">
        <v>1.711044083346895E-3</v>
      </c>
      <c r="BI44">
        <v>1.711044083346895E-3</v>
      </c>
      <c r="BJ44">
        <v>1.711044083346895E-3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1290</v>
      </c>
      <c r="B45">
        <v>599.25705548204655</v>
      </c>
      <c r="C45">
        <v>1.7419617644089096E-3</v>
      </c>
      <c r="D45">
        <v>-20</v>
      </c>
      <c r="E45">
        <v>625</v>
      </c>
      <c r="F45">
        <v>-665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1.7419617644089096E-3</v>
      </c>
      <c r="P45">
        <v>1.7419617644089096E-3</v>
      </c>
      <c r="Q45">
        <v>1.7419617644089096E-3</v>
      </c>
      <c r="R45">
        <v>1.7419617644089096E-3</v>
      </c>
      <c r="S45">
        <v>1.7419617644089096E-3</v>
      </c>
      <c r="T45">
        <v>1.7419617644089096E-3</v>
      </c>
      <c r="U45">
        <v>1.7419617644089096E-3</v>
      </c>
      <c r="V45">
        <v>1.7419617644089096E-3</v>
      </c>
      <c r="W45">
        <v>1.7419617644089096E-3</v>
      </c>
      <c r="X45">
        <v>1.7419617644089096E-3</v>
      </c>
      <c r="Y45">
        <v>1.7419617644089096E-3</v>
      </c>
      <c r="Z45">
        <v>1.7419617644089096E-3</v>
      </c>
      <c r="AA45">
        <v>1.7419617644089096E-3</v>
      </c>
      <c r="AB45">
        <v>1.7419617644089096E-3</v>
      </c>
      <c r="AC45">
        <v>1.7419617644089096E-3</v>
      </c>
      <c r="AD45">
        <v>1.7419617644089096E-3</v>
      </c>
      <c r="AE45">
        <v>1.7419617644089096E-3</v>
      </c>
      <c r="AF45">
        <v>1.7419617644089096E-3</v>
      </c>
      <c r="AG45">
        <v>1.7419617644089096E-3</v>
      </c>
      <c r="AH45">
        <v>1.7419617644089096E-3</v>
      </c>
      <c r="AI45">
        <v>1.7419617644089096E-3</v>
      </c>
      <c r="AJ45">
        <v>1.7419617644089096E-3</v>
      </c>
      <c r="AK45">
        <v>1.7419617644089096E-3</v>
      </c>
      <c r="AL45">
        <v>1.7419617644089096E-3</v>
      </c>
      <c r="AM45">
        <v>1.7419617644089096E-3</v>
      </c>
      <c r="AN45">
        <v>1.7419617644089096E-3</v>
      </c>
      <c r="AO45">
        <v>1.7419617644089096E-3</v>
      </c>
      <c r="AP45">
        <v>1.7419617644089096E-3</v>
      </c>
      <c r="AQ45">
        <v>1.7419617644089096E-3</v>
      </c>
      <c r="AR45">
        <v>1.7419617644089096E-3</v>
      </c>
      <c r="AS45">
        <v>1.7419617644089096E-3</v>
      </c>
      <c r="AT45">
        <v>1.7419617644089096E-3</v>
      </c>
      <c r="AU45">
        <v>1.7419617644089096E-3</v>
      </c>
      <c r="AV45">
        <v>1.7419617644089096E-3</v>
      </c>
      <c r="AW45">
        <v>1.7419617644089096E-3</v>
      </c>
      <c r="AX45">
        <v>1.7419617644089096E-3</v>
      </c>
      <c r="AY45">
        <v>1.7419617644089096E-3</v>
      </c>
      <c r="AZ45">
        <v>1.7419617644089096E-3</v>
      </c>
      <c r="BA45">
        <v>1.7419617644089096E-3</v>
      </c>
      <c r="BB45">
        <v>1.7419617644089096E-3</v>
      </c>
      <c r="BC45">
        <v>1.7419617644089096E-3</v>
      </c>
      <c r="BD45">
        <v>1.7419617644089096E-3</v>
      </c>
      <c r="BE45">
        <v>1.7419617644089096E-3</v>
      </c>
      <c r="BF45">
        <v>1.7419617644089096E-3</v>
      </c>
      <c r="BG45">
        <v>1.7419617644089096E-3</v>
      </c>
      <c r="BH45">
        <v>1.7419617644089096E-3</v>
      </c>
      <c r="BI45">
        <v>1.7419617644089096E-3</v>
      </c>
      <c r="BJ45">
        <v>1.7419617644089096E-3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1290</v>
      </c>
      <c r="B46">
        <v>606.52607746883734</v>
      </c>
      <c r="C46">
        <v>1.7630918591650766E-3</v>
      </c>
      <c r="D46">
        <v>-10</v>
      </c>
      <c r="E46">
        <v>635</v>
      </c>
      <c r="F46">
        <v>-655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1.7630918591650766E-3</v>
      </c>
      <c r="P46">
        <v>1.7630918591650766E-3</v>
      </c>
      <c r="Q46">
        <v>1.7630918591650766E-3</v>
      </c>
      <c r="R46">
        <v>1.7630918591650766E-3</v>
      </c>
      <c r="S46">
        <v>1.7630918591650766E-3</v>
      </c>
      <c r="T46">
        <v>1.7630918591650766E-3</v>
      </c>
      <c r="U46">
        <v>1.7630918591650766E-3</v>
      </c>
      <c r="V46">
        <v>1.7630918591650766E-3</v>
      </c>
      <c r="W46">
        <v>1.7630918591650766E-3</v>
      </c>
      <c r="X46">
        <v>1.7630918591650766E-3</v>
      </c>
      <c r="Y46">
        <v>1.7630918591650766E-3</v>
      </c>
      <c r="Z46">
        <v>1.7630918591650766E-3</v>
      </c>
      <c r="AA46">
        <v>1.7630918591650766E-3</v>
      </c>
      <c r="AB46">
        <v>1.7630918591650766E-3</v>
      </c>
      <c r="AC46">
        <v>1.7630918591650766E-3</v>
      </c>
      <c r="AD46">
        <v>1.7630918591650766E-3</v>
      </c>
      <c r="AE46">
        <v>1.7630918591650766E-3</v>
      </c>
      <c r="AF46">
        <v>1.7630918591650766E-3</v>
      </c>
      <c r="AG46">
        <v>1.7630918591650766E-3</v>
      </c>
      <c r="AH46">
        <v>1.7630918591650766E-3</v>
      </c>
      <c r="AI46">
        <v>1.7630918591650766E-3</v>
      </c>
      <c r="AJ46">
        <v>1.7630918591650766E-3</v>
      </c>
      <c r="AK46">
        <v>1.7630918591650766E-3</v>
      </c>
      <c r="AL46">
        <v>1.7630918591650766E-3</v>
      </c>
      <c r="AM46">
        <v>1.7630918591650766E-3</v>
      </c>
      <c r="AN46">
        <v>1.7630918591650766E-3</v>
      </c>
      <c r="AO46">
        <v>1.7630918591650766E-3</v>
      </c>
      <c r="AP46">
        <v>1.7630918591650766E-3</v>
      </c>
      <c r="AQ46">
        <v>1.7630918591650766E-3</v>
      </c>
      <c r="AR46">
        <v>1.7630918591650766E-3</v>
      </c>
      <c r="AS46">
        <v>1.7630918591650766E-3</v>
      </c>
      <c r="AT46">
        <v>1.7630918591650766E-3</v>
      </c>
      <c r="AU46">
        <v>1.7630918591650766E-3</v>
      </c>
      <c r="AV46">
        <v>1.7630918591650766E-3</v>
      </c>
      <c r="AW46">
        <v>1.7630918591650766E-3</v>
      </c>
      <c r="AX46">
        <v>1.7630918591650766E-3</v>
      </c>
      <c r="AY46">
        <v>1.7630918591650766E-3</v>
      </c>
      <c r="AZ46">
        <v>1.7630918591650766E-3</v>
      </c>
      <c r="BA46">
        <v>1.7630918591650766E-3</v>
      </c>
      <c r="BB46">
        <v>1.7630918591650766E-3</v>
      </c>
      <c r="BC46">
        <v>1.7630918591650766E-3</v>
      </c>
      <c r="BD46">
        <v>1.7630918591650766E-3</v>
      </c>
      <c r="BE46">
        <v>1.7630918591650766E-3</v>
      </c>
      <c r="BF46">
        <v>1.7630918591650766E-3</v>
      </c>
      <c r="BG46">
        <v>1.7630918591650766E-3</v>
      </c>
      <c r="BH46">
        <v>1.7630918591650766E-3</v>
      </c>
      <c r="BI46">
        <v>1.7630918591650766E-3</v>
      </c>
      <c r="BJ46">
        <v>1.7630918591650766E-3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1293</v>
      </c>
      <c r="B47">
        <v>527.49981718368133</v>
      </c>
      <c r="C47">
        <v>1.533372872059897E-3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1.533372872059897E-3</v>
      </c>
      <c r="P47">
        <v>1.533372872059897E-3</v>
      </c>
      <c r="Q47">
        <v>1.533372872059897E-3</v>
      </c>
      <c r="R47">
        <v>1.533372872059897E-3</v>
      </c>
      <c r="S47">
        <v>1.533372872059897E-3</v>
      </c>
      <c r="T47">
        <v>1.533372872059897E-3</v>
      </c>
      <c r="U47">
        <v>1.533372872059897E-3</v>
      </c>
      <c r="V47">
        <v>1.533372872059897E-3</v>
      </c>
      <c r="W47">
        <v>1.533372872059897E-3</v>
      </c>
      <c r="X47">
        <v>1.533372872059897E-3</v>
      </c>
      <c r="Y47">
        <v>1.533372872059897E-3</v>
      </c>
      <c r="Z47">
        <v>1.533372872059897E-3</v>
      </c>
      <c r="AA47">
        <v>1.533372872059897E-3</v>
      </c>
      <c r="AB47">
        <v>1.533372872059897E-3</v>
      </c>
      <c r="AC47">
        <v>1.533372872059897E-3</v>
      </c>
      <c r="AD47">
        <v>1.533372872059897E-3</v>
      </c>
      <c r="AE47">
        <v>1.533372872059897E-3</v>
      </c>
      <c r="AF47">
        <v>1.533372872059897E-3</v>
      </c>
      <c r="AG47">
        <v>1.533372872059897E-3</v>
      </c>
      <c r="AH47">
        <v>1.533372872059897E-3</v>
      </c>
      <c r="AI47">
        <v>1.533372872059897E-3</v>
      </c>
      <c r="AJ47">
        <v>1.533372872059897E-3</v>
      </c>
      <c r="AK47">
        <v>1.533372872059897E-3</v>
      </c>
      <c r="AL47">
        <v>1.533372872059897E-3</v>
      </c>
      <c r="AM47">
        <v>1.533372872059897E-3</v>
      </c>
      <c r="AN47">
        <v>1.533372872059897E-3</v>
      </c>
      <c r="AO47">
        <v>1.533372872059897E-3</v>
      </c>
      <c r="AP47">
        <v>1.533372872059897E-3</v>
      </c>
      <c r="AQ47">
        <v>1.533372872059897E-3</v>
      </c>
      <c r="AR47">
        <v>1.533372872059897E-3</v>
      </c>
      <c r="AS47">
        <v>1.533372872059897E-3</v>
      </c>
      <c r="AT47">
        <v>1.533372872059897E-3</v>
      </c>
      <c r="AU47">
        <v>1.533372872059897E-3</v>
      </c>
      <c r="AV47">
        <v>1.533372872059897E-3</v>
      </c>
      <c r="AW47">
        <v>1.533372872059897E-3</v>
      </c>
      <c r="AX47">
        <v>1.533372872059897E-3</v>
      </c>
      <c r="AY47">
        <v>1.533372872059897E-3</v>
      </c>
      <c r="AZ47">
        <v>1.533372872059897E-3</v>
      </c>
      <c r="BA47">
        <v>1.533372872059897E-3</v>
      </c>
      <c r="BB47">
        <v>1.533372872059897E-3</v>
      </c>
      <c r="BC47">
        <v>1.533372872059897E-3</v>
      </c>
      <c r="BD47">
        <v>1.533372872059897E-3</v>
      </c>
      <c r="BE47">
        <v>1.533372872059897E-3</v>
      </c>
      <c r="BF47">
        <v>1.533372872059897E-3</v>
      </c>
      <c r="BG47">
        <v>1.533372872059897E-3</v>
      </c>
      <c r="BH47">
        <v>1.533372872059897E-3</v>
      </c>
      <c r="BI47">
        <v>1.533372872059897E-3</v>
      </c>
      <c r="BJ47">
        <v>1.533372872059897E-3</v>
      </c>
      <c r="BK47">
        <v>1.533372872059897E-3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1293</v>
      </c>
      <c r="B48">
        <v>563.44184263946636</v>
      </c>
      <c r="C48">
        <v>1.6378516320621895E-3</v>
      </c>
      <c r="D48">
        <v>10</v>
      </c>
      <c r="E48">
        <v>656.5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1.6378516320621895E-3</v>
      </c>
      <c r="Q48">
        <v>1.6378516320621895E-3</v>
      </c>
      <c r="R48">
        <v>1.6378516320621895E-3</v>
      </c>
      <c r="S48">
        <v>1.6378516320621895E-3</v>
      </c>
      <c r="T48">
        <v>1.6378516320621895E-3</v>
      </c>
      <c r="U48">
        <v>1.6378516320621895E-3</v>
      </c>
      <c r="V48">
        <v>1.6378516320621895E-3</v>
      </c>
      <c r="W48">
        <v>1.6378516320621895E-3</v>
      </c>
      <c r="X48">
        <v>1.6378516320621895E-3</v>
      </c>
      <c r="Y48">
        <v>1.6378516320621895E-3</v>
      </c>
      <c r="Z48">
        <v>1.6378516320621895E-3</v>
      </c>
      <c r="AA48">
        <v>1.6378516320621895E-3</v>
      </c>
      <c r="AB48">
        <v>1.6378516320621895E-3</v>
      </c>
      <c r="AC48">
        <v>1.6378516320621895E-3</v>
      </c>
      <c r="AD48">
        <v>1.6378516320621895E-3</v>
      </c>
      <c r="AE48">
        <v>1.6378516320621895E-3</v>
      </c>
      <c r="AF48">
        <v>1.6378516320621895E-3</v>
      </c>
      <c r="AG48">
        <v>1.6378516320621895E-3</v>
      </c>
      <c r="AH48">
        <v>1.6378516320621895E-3</v>
      </c>
      <c r="AI48">
        <v>1.6378516320621895E-3</v>
      </c>
      <c r="AJ48">
        <v>1.6378516320621895E-3</v>
      </c>
      <c r="AK48">
        <v>1.6378516320621895E-3</v>
      </c>
      <c r="AL48">
        <v>1.6378516320621895E-3</v>
      </c>
      <c r="AM48">
        <v>1.6378516320621895E-3</v>
      </c>
      <c r="AN48">
        <v>1.6378516320621895E-3</v>
      </c>
      <c r="AO48">
        <v>1.6378516320621895E-3</v>
      </c>
      <c r="AP48">
        <v>1.6378516320621895E-3</v>
      </c>
      <c r="AQ48">
        <v>1.6378516320621895E-3</v>
      </c>
      <c r="AR48">
        <v>1.6378516320621895E-3</v>
      </c>
      <c r="AS48">
        <v>1.6378516320621895E-3</v>
      </c>
      <c r="AT48">
        <v>1.6378516320621895E-3</v>
      </c>
      <c r="AU48">
        <v>1.6378516320621895E-3</v>
      </c>
      <c r="AV48">
        <v>1.6378516320621895E-3</v>
      </c>
      <c r="AW48">
        <v>1.6378516320621895E-3</v>
      </c>
      <c r="AX48">
        <v>1.6378516320621895E-3</v>
      </c>
      <c r="AY48">
        <v>1.6378516320621895E-3</v>
      </c>
      <c r="AZ48">
        <v>1.6378516320621895E-3</v>
      </c>
      <c r="BA48">
        <v>1.6378516320621895E-3</v>
      </c>
      <c r="BB48">
        <v>1.6378516320621895E-3</v>
      </c>
      <c r="BC48">
        <v>1.6378516320621895E-3</v>
      </c>
      <c r="BD48">
        <v>1.6378516320621895E-3</v>
      </c>
      <c r="BE48">
        <v>1.6378516320621895E-3</v>
      </c>
      <c r="BF48">
        <v>1.6378516320621895E-3</v>
      </c>
      <c r="BG48">
        <v>1.6378516320621895E-3</v>
      </c>
      <c r="BH48">
        <v>1.6378516320621895E-3</v>
      </c>
      <c r="BI48">
        <v>1.6378516320621895E-3</v>
      </c>
      <c r="BJ48">
        <v>1.6378516320621895E-3</v>
      </c>
      <c r="BK48">
        <v>1.6378516320621895E-3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1293</v>
      </c>
      <c r="B49">
        <v>534.34953497293111</v>
      </c>
      <c r="C49">
        <v>1.5532841044379065E-3</v>
      </c>
      <c r="D49">
        <v>20</v>
      </c>
      <c r="E49">
        <v>666.5</v>
      </c>
      <c r="F49">
        <v>-626.5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1.5532841044379065E-3</v>
      </c>
      <c r="Q49">
        <v>1.5532841044379065E-3</v>
      </c>
      <c r="R49">
        <v>1.5532841044379065E-3</v>
      </c>
      <c r="S49">
        <v>1.5532841044379065E-3</v>
      </c>
      <c r="T49">
        <v>1.5532841044379065E-3</v>
      </c>
      <c r="U49">
        <v>1.5532841044379065E-3</v>
      </c>
      <c r="V49">
        <v>1.5532841044379065E-3</v>
      </c>
      <c r="W49">
        <v>1.5532841044379065E-3</v>
      </c>
      <c r="X49">
        <v>1.5532841044379065E-3</v>
      </c>
      <c r="Y49">
        <v>1.5532841044379065E-3</v>
      </c>
      <c r="Z49">
        <v>1.5532841044379065E-3</v>
      </c>
      <c r="AA49">
        <v>1.5532841044379065E-3</v>
      </c>
      <c r="AB49">
        <v>1.5532841044379065E-3</v>
      </c>
      <c r="AC49">
        <v>1.5532841044379065E-3</v>
      </c>
      <c r="AD49">
        <v>1.5532841044379065E-3</v>
      </c>
      <c r="AE49">
        <v>1.5532841044379065E-3</v>
      </c>
      <c r="AF49">
        <v>1.5532841044379065E-3</v>
      </c>
      <c r="AG49">
        <v>1.5532841044379065E-3</v>
      </c>
      <c r="AH49">
        <v>1.5532841044379065E-3</v>
      </c>
      <c r="AI49">
        <v>1.5532841044379065E-3</v>
      </c>
      <c r="AJ49">
        <v>1.5532841044379065E-3</v>
      </c>
      <c r="AK49">
        <v>1.5532841044379065E-3</v>
      </c>
      <c r="AL49">
        <v>1.5532841044379065E-3</v>
      </c>
      <c r="AM49">
        <v>1.5532841044379065E-3</v>
      </c>
      <c r="AN49">
        <v>1.5532841044379065E-3</v>
      </c>
      <c r="AO49">
        <v>1.5532841044379065E-3</v>
      </c>
      <c r="AP49">
        <v>1.5532841044379065E-3</v>
      </c>
      <c r="AQ49">
        <v>1.5532841044379065E-3</v>
      </c>
      <c r="AR49">
        <v>1.5532841044379065E-3</v>
      </c>
      <c r="AS49">
        <v>1.5532841044379065E-3</v>
      </c>
      <c r="AT49">
        <v>1.5532841044379065E-3</v>
      </c>
      <c r="AU49">
        <v>1.5532841044379065E-3</v>
      </c>
      <c r="AV49">
        <v>1.5532841044379065E-3</v>
      </c>
      <c r="AW49">
        <v>1.5532841044379065E-3</v>
      </c>
      <c r="AX49">
        <v>1.5532841044379065E-3</v>
      </c>
      <c r="AY49">
        <v>1.5532841044379065E-3</v>
      </c>
      <c r="AZ49">
        <v>1.5532841044379065E-3</v>
      </c>
      <c r="BA49">
        <v>1.5532841044379065E-3</v>
      </c>
      <c r="BB49">
        <v>1.5532841044379065E-3</v>
      </c>
      <c r="BC49">
        <v>1.5532841044379065E-3</v>
      </c>
      <c r="BD49">
        <v>1.5532841044379065E-3</v>
      </c>
      <c r="BE49">
        <v>1.5532841044379065E-3</v>
      </c>
      <c r="BF49">
        <v>1.5532841044379065E-3</v>
      </c>
      <c r="BG49">
        <v>1.5532841044379065E-3</v>
      </c>
      <c r="BH49">
        <v>1.5532841044379065E-3</v>
      </c>
      <c r="BI49">
        <v>1.5532841044379065E-3</v>
      </c>
      <c r="BJ49">
        <v>1.5532841044379065E-3</v>
      </c>
      <c r="BK49">
        <v>1.5532841044379065E-3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1293</v>
      </c>
      <c r="B50">
        <v>541.33879861692185</v>
      </c>
      <c r="C50">
        <v>1.5736009783367236E-3</v>
      </c>
      <c r="D50">
        <v>30</v>
      </c>
      <c r="E50">
        <v>676.5</v>
      </c>
      <c r="F50">
        <v>-616.5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1.5736009783367236E-3</v>
      </c>
      <c r="Q50">
        <v>1.5736009783367236E-3</v>
      </c>
      <c r="R50">
        <v>1.5736009783367236E-3</v>
      </c>
      <c r="S50">
        <v>1.5736009783367236E-3</v>
      </c>
      <c r="T50">
        <v>1.5736009783367236E-3</v>
      </c>
      <c r="U50">
        <v>1.5736009783367236E-3</v>
      </c>
      <c r="V50">
        <v>1.5736009783367236E-3</v>
      </c>
      <c r="W50">
        <v>1.5736009783367236E-3</v>
      </c>
      <c r="X50">
        <v>1.5736009783367236E-3</v>
      </c>
      <c r="Y50">
        <v>1.5736009783367236E-3</v>
      </c>
      <c r="Z50">
        <v>1.5736009783367236E-3</v>
      </c>
      <c r="AA50">
        <v>1.5736009783367236E-3</v>
      </c>
      <c r="AB50">
        <v>1.5736009783367236E-3</v>
      </c>
      <c r="AC50">
        <v>1.5736009783367236E-3</v>
      </c>
      <c r="AD50">
        <v>1.5736009783367236E-3</v>
      </c>
      <c r="AE50">
        <v>1.5736009783367236E-3</v>
      </c>
      <c r="AF50">
        <v>1.5736009783367236E-3</v>
      </c>
      <c r="AG50">
        <v>1.5736009783367236E-3</v>
      </c>
      <c r="AH50">
        <v>1.5736009783367236E-3</v>
      </c>
      <c r="AI50">
        <v>1.5736009783367236E-3</v>
      </c>
      <c r="AJ50">
        <v>1.5736009783367236E-3</v>
      </c>
      <c r="AK50">
        <v>1.5736009783367236E-3</v>
      </c>
      <c r="AL50">
        <v>1.5736009783367236E-3</v>
      </c>
      <c r="AM50">
        <v>1.5736009783367236E-3</v>
      </c>
      <c r="AN50">
        <v>1.5736009783367236E-3</v>
      </c>
      <c r="AO50">
        <v>1.5736009783367236E-3</v>
      </c>
      <c r="AP50">
        <v>1.5736009783367236E-3</v>
      </c>
      <c r="AQ50">
        <v>1.5736009783367236E-3</v>
      </c>
      <c r="AR50">
        <v>1.5736009783367236E-3</v>
      </c>
      <c r="AS50">
        <v>1.5736009783367236E-3</v>
      </c>
      <c r="AT50">
        <v>1.5736009783367236E-3</v>
      </c>
      <c r="AU50">
        <v>1.5736009783367236E-3</v>
      </c>
      <c r="AV50">
        <v>1.5736009783367236E-3</v>
      </c>
      <c r="AW50">
        <v>1.5736009783367236E-3</v>
      </c>
      <c r="AX50">
        <v>1.5736009783367236E-3</v>
      </c>
      <c r="AY50">
        <v>1.5736009783367236E-3</v>
      </c>
      <c r="AZ50">
        <v>1.5736009783367236E-3</v>
      </c>
      <c r="BA50">
        <v>1.5736009783367236E-3</v>
      </c>
      <c r="BB50">
        <v>1.5736009783367236E-3</v>
      </c>
      <c r="BC50">
        <v>1.5736009783367236E-3</v>
      </c>
      <c r="BD50">
        <v>1.5736009783367236E-3</v>
      </c>
      <c r="BE50">
        <v>1.5736009783367236E-3</v>
      </c>
      <c r="BF50">
        <v>1.5736009783367236E-3</v>
      </c>
      <c r="BG50">
        <v>1.5736009783367236E-3</v>
      </c>
      <c r="BH50">
        <v>1.5736009783367236E-3</v>
      </c>
      <c r="BI50">
        <v>1.5736009783367236E-3</v>
      </c>
      <c r="BJ50">
        <v>1.5736009783367236E-3</v>
      </c>
      <c r="BK50">
        <v>1.5736009783367236E-3</v>
      </c>
      <c r="BL50">
        <v>1.5736009783367236E-3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1293</v>
      </c>
      <c r="B51">
        <v>524.91342530777263</v>
      </c>
      <c r="C51">
        <v>1.5258545696646309E-3</v>
      </c>
      <c r="D51">
        <v>40</v>
      </c>
      <c r="E51">
        <v>686.5</v>
      </c>
      <c r="F51">
        <v>-606.5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1.5258545696646309E-3</v>
      </c>
      <c r="R51">
        <v>1.5258545696646309E-3</v>
      </c>
      <c r="S51">
        <v>1.5258545696646309E-3</v>
      </c>
      <c r="T51">
        <v>1.5258545696646309E-3</v>
      </c>
      <c r="U51">
        <v>1.5258545696646309E-3</v>
      </c>
      <c r="V51">
        <v>1.5258545696646309E-3</v>
      </c>
      <c r="W51">
        <v>1.5258545696646309E-3</v>
      </c>
      <c r="X51">
        <v>1.5258545696646309E-3</v>
      </c>
      <c r="Y51">
        <v>1.5258545696646309E-3</v>
      </c>
      <c r="Z51">
        <v>1.5258545696646309E-3</v>
      </c>
      <c r="AA51">
        <v>1.5258545696646309E-3</v>
      </c>
      <c r="AB51">
        <v>1.5258545696646309E-3</v>
      </c>
      <c r="AC51">
        <v>1.5258545696646309E-3</v>
      </c>
      <c r="AD51">
        <v>1.5258545696646309E-3</v>
      </c>
      <c r="AE51">
        <v>1.5258545696646309E-3</v>
      </c>
      <c r="AF51">
        <v>1.5258545696646309E-3</v>
      </c>
      <c r="AG51">
        <v>1.5258545696646309E-3</v>
      </c>
      <c r="AH51">
        <v>1.5258545696646309E-3</v>
      </c>
      <c r="AI51">
        <v>1.5258545696646309E-3</v>
      </c>
      <c r="AJ51">
        <v>1.5258545696646309E-3</v>
      </c>
      <c r="AK51">
        <v>1.5258545696646309E-3</v>
      </c>
      <c r="AL51">
        <v>1.5258545696646309E-3</v>
      </c>
      <c r="AM51">
        <v>1.5258545696646309E-3</v>
      </c>
      <c r="AN51">
        <v>1.5258545696646309E-3</v>
      </c>
      <c r="AO51">
        <v>1.5258545696646309E-3</v>
      </c>
      <c r="AP51">
        <v>1.5258545696646309E-3</v>
      </c>
      <c r="AQ51">
        <v>1.5258545696646309E-3</v>
      </c>
      <c r="AR51">
        <v>1.5258545696646309E-3</v>
      </c>
      <c r="AS51">
        <v>1.5258545696646309E-3</v>
      </c>
      <c r="AT51">
        <v>1.5258545696646309E-3</v>
      </c>
      <c r="AU51">
        <v>1.5258545696646309E-3</v>
      </c>
      <c r="AV51">
        <v>1.5258545696646309E-3</v>
      </c>
      <c r="AW51">
        <v>1.5258545696646309E-3</v>
      </c>
      <c r="AX51">
        <v>1.5258545696646309E-3</v>
      </c>
      <c r="AY51">
        <v>1.5258545696646309E-3</v>
      </c>
      <c r="AZ51">
        <v>1.5258545696646309E-3</v>
      </c>
      <c r="BA51">
        <v>1.5258545696646309E-3</v>
      </c>
      <c r="BB51">
        <v>1.5258545696646309E-3</v>
      </c>
      <c r="BC51">
        <v>1.5258545696646309E-3</v>
      </c>
      <c r="BD51">
        <v>1.5258545696646309E-3</v>
      </c>
      <c r="BE51">
        <v>1.5258545696646309E-3</v>
      </c>
      <c r="BF51">
        <v>1.5258545696646309E-3</v>
      </c>
      <c r="BG51">
        <v>1.5258545696646309E-3</v>
      </c>
      <c r="BH51">
        <v>1.5258545696646309E-3</v>
      </c>
      <c r="BI51">
        <v>1.5258545696646309E-3</v>
      </c>
      <c r="BJ51">
        <v>1.5258545696646309E-3</v>
      </c>
      <c r="BK51">
        <v>1.5258545696646309E-3</v>
      </c>
      <c r="BL51">
        <v>1.5258545696646309E-3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1293</v>
      </c>
      <c r="B52">
        <v>550.65262008689865</v>
      </c>
      <c r="C52">
        <v>1.6006750373449724E-3</v>
      </c>
      <c r="D52">
        <v>30</v>
      </c>
      <c r="E52">
        <v>676.5</v>
      </c>
      <c r="F52">
        <v>-616.5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1.6006750373449724E-3</v>
      </c>
      <c r="Q52">
        <v>1.6006750373449724E-3</v>
      </c>
      <c r="R52">
        <v>1.6006750373449724E-3</v>
      </c>
      <c r="S52">
        <v>1.6006750373449724E-3</v>
      </c>
      <c r="T52">
        <v>1.6006750373449724E-3</v>
      </c>
      <c r="U52">
        <v>1.6006750373449724E-3</v>
      </c>
      <c r="V52">
        <v>1.6006750373449724E-3</v>
      </c>
      <c r="W52">
        <v>1.6006750373449724E-3</v>
      </c>
      <c r="X52">
        <v>1.6006750373449724E-3</v>
      </c>
      <c r="Y52">
        <v>1.6006750373449724E-3</v>
      </c>
      <c r="Z52">
        <v>1.6006750373449724E-3</v>
      </c>
      <c r="AA52">
        <v>1.6006750373449724E-3</v>
      </c>
      <c r="AB52">
        <v>1.6006750373449724E-3</v>
      </c>
      <c r="AC52">
        <v>1.6006750373449724E-3</v>
      </c>
      <c r="AD52">
        <v>1.6006750373449724E-3</v>
      </c>
      <c r="AE52">
        <v>1.6006750373449724E-3</v>
      </c>
      <c r="AF52">
        <v>1.6006750373449724E-3</v>
      </c>
      <c r="AG52">
        <v>1.6006750373449724E-3</v>
      </c>
      <c r="AH52">
        <v>1.6006750373449724E-3</v>
      </c>
      <c r="AI52">
        <v>1.6006750373449724E-3</v>
      </c>
      <c r="AJ52">
        <v>1.6006750373449724E-3</v>
      </c>
      <c r="AK52">
        <v>1.6006750373449724E-3</v>
      </c>
      <c r="AL52">
        <v>1.6006750373449724E-3</v>
      </c>
      <c r="AM52">
        <v>1.6006750373449724E-3</v>
      </c>
      <c r="AN52">
        <v>1.6006750373449724E-3</v>
      </c>
      <c r="AO52">
        <v>1.6006750373449724E-3</v>
      </c>
      <c r="AP52">
        <v>1.6006750373449724E-3</v>
      </c>
      <c r="AQ52">
        <v>1.6006750373449724E-3</v>
      </c>
      <c r="AR52">
        <v>1.6006750373449724E-3</v>
      </c>
      <c r="AS52">
        <v>1.6006750373449724E-3</v>
      </c>
      <c r="AT52">
        <v>1.6006750373449724E-3</v>
      </c>
      <c r="AU52">
        <v>1.6006750373449724E-3</v>
      </c>
      <c r="AV52">
        <v>1.6006750373449724E-3</v>
      </c>
      <c r="AW52">
        <v>1.6006750373449724E-3</v>
      </c>
      <c r="AX52">
        <v>1.6006750373449724E-3</v>
      </c>
      <c r="AY52">
        <v>1.6006750373449724E-3</v>
      </c>
      <c r="AZ52">
        <v>1.6006750373449724E-3</v>
      </c>
      <c r="BA52">
        <v>1.6006750373449724E-3</v>
      </c>
      <c r="BB52">
        <v>1.6006750373449724E-3</v>
      </c>
      <c r="BC52">
        <v>1.6006750373449724E-3</v>
      </c>
      <c r="BD52">
        <v>1.6006750373449724E-3</v>
      </c>
      <c r="BE52">
        <v>1.6006750373449724E-3</v>
      </c>
      <c r="BF52">
        <v>1.6006750373449724E-3</v>
      </c>
      <c r="BG52">
        <v>1.6006750373449724E-3</v>
      </c>
      <c r="BH52">
        <v>1.6006750373449724E-3</v>
      </c>
      <c r="BI52">
        <v>1.6006750373449724E-3</v>
      </c>
      <c r="BJ52">
        <v>1.6006750373449724E-3</v>
      </c>
      <c r="BK52">
        <v>1.6006750373449724E-3</v>
      </c>
      <c r="BL52">
        <v>1.6006750373449724E-3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1293</v>
      </c>
      <c r="B53">
        <v>519.42305127109819</v>
      </c>
      <c r="C53">
        <v>1.5098947715167445E-3</v>
      </c>
      <c r="D53">
        <v>20</v>
      </c>
      <c r="E53">
        <v>666.5</v>
      </c>
      <c r="F53">
        <v>-626.5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1.5098947715167445E-3</v>
      </c>
      <c r="Q53">
        <v>1.5098947715167445E-3</v>
      </c>
      <c r="R53">
        <v>1.5098947715167445E-3</v>
      </c>
      <c r="S53">
        <v>1.5098947715167445E-3</v>
      </c>
      <c r="T53">
        <v>1.5098947715167445E-3</v>
      </c>
      <c r="U53">
        <v>1.5098947715167445E-3</v>
      </c>
      <c r="V53">
        <v>1.5098947715167445E-3</v>
      </c>
      <c r="W53">
        <v>1.5098947715167445E-3</v>
      </c>
      <c r="X53">
        <v>1.5098947715167445E-3</v>
      </c>
      <c r="Y53">
        <v>1.5098947715167445E-3</v>
      </c>
      <c r="Z53">
        <v>1.5098947715167445E-3</v>
      </c>
      <c r="AA53">
        <v>1.5098947715167445E-3</v>
      </c>
      <c r="AB53">
        <v>1.5098947715167445E-3</v>
      </c>
      <c r="AC53">
        <v>1.5098947715167445E-3</v>
      </c>
      <c r="AD53">
        <v>1.5098947715167445E-3</v>
      </c>
      <c r="AE53">
        <v>1.5098947715167445E-3</v>
      </c>
      <c r="AF53">
        <v>1.5098947715167445E-3</v>
      </c>
      <c r="AG53">
        <v>1.5098947715167445E-3</v>
      </c>
      <c r="AH53">
        <v>1.5098947715167445E-3</v>
      </c>
      <c r="AI53">
        <v>1.5098947715167445E-3</v>
      </c>
      <c r="AJ53">
        <v>1.5098947715167445E-3</v>
      </c>
      <c r="AK53">
        <v>1.5098947715167445E-3</v>
      </c>
      <c r="AL53">
        <v>1.5098947715167445E-3</v>
      </c>
      <c r="AM53">
        <v>1.5098947715167445E-3</v>
      </c>
      <c r="AN53">
        <v>1.5098947715167445E-3</v>
      </c>
      <c r="AO53">
        <v>1.5098947715167445E-3</v>
      </c>
      <c r="AP53">
        <v>1.5098947715167445E-3</v>
      </c>
      <c r="AQ53">
        <v>1.5098947715167445E-3</v>
      </c>
      <c r="AR53">
        <v>1.5098947715167445E-3</v>
      </c>
      <c r="AS53">
        <v>1.5098947715167445E-3</v>
      </c>
      <c r="AT53">
        <v>1.5098947715167445E-3</v>
      </c>
      <c r="AU53">
        <v>1.5098947715167445E-3</v>
      </c>
      <c r="AV53">
        <v>1.5098947715167445E-3</v>
      </c>
      <c r="AW53">
        <v>1.5098947715167445E-3</v>
      </c>
      <c r="AX53">
        <v>1.5098947715167445E-3</v>
      </c>
      <c r="AY53">
        <v>1.5098947715167445E-3</v>
      </c>
      <c r="AZ53">
        <v>1.5098947715167445E-3</v>
      </c>
      <c r="BA53">
        <v>1.5098947715167445E-3</v>
      </c>
      <c r="BB53">
        <v>1.5098947715167445E-3</v>
      </c>
      <c r="BC53">
        <v>1.5098947715167445E-3</v>
      </c>
      <c r="BD53">
        <v>1.5098947715167445E-3</v>
      </c>
      <c r="BE53">
        <v>1.5098947715167445E-3</v>
      </c>
      <c r="BF53">
        <v>1.5098947715167445E-3</v>
      </c>
      <c r="BG53">
        <v>1.5098947715167445E-3</v>
      </c>
      <c r="BH53">
        <v>1.5098947715167445E-3</v>
      </c>
      <c r="BI53">
        <v>1.5098947715167445E-3</v>
      </c>
      <c r="BJ53">
        <v>1.5098947715167445E-3</v>
      </c>
      <c r="BK53">
        <v>1.5098947715167445E-3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1293</v>
      </c>
      <c r="B54">
        <v>583.25842008507334</v>
      </c>
      <c r="C54">
        <v>1.6954558269496865E-3</v>
      </c>
      <c r="D54">
        <v>10</v>
      </c>
      <c r="E54">
        <v>656.5</v>
      </c>
      <c r="F54">
        <v>-636.5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1.6954558269496865E-3</v>
      </c>
      <c r="Q54">
        <v>1.6954558269496865E-3</v>
      </c>
      <c r="R54">
        <v>1.6954558269496865E-3</v>
      </c>
      <c r="S54">
        <v>1.6954558269496865E-3</v>
      </c>
      <c r="T54">
        <v>1.6954558269496865E-3</v>
      </c>
      <c r="U54">
        <v>1.6954558269496865E-3</v>
      </c>
      <c r="V54">
        <v>1.6954558269496865E-3</v>
      </c>
      <c r="W54">
        <v>1.6954558269496865E-3</v>
      </c>
      <c r="X54">
        <v>1.6954558269496865E-3</v>
      </c>
      <c r="Y54">
        <v>1.6954558269496865E-3</v>
      </c>
      <c r="Z54">
        <v>1.6954558269496865E-3</v>
      </c>
      <c r="AA54">
        <v>1.6954558269496865E-3</v>
      </c>
      <c r="AB54">
        <v>1.6954558269496865E-3</v>
      </c>
      <c r="AC54">
        <v>1.6954558269496865E-3</v>
      </c>
      <c r="AD54">
        <v>1.6954558269496865E-3</v>
      </c>
      <c r="AE54">
        <v>1.6954558269496865E-3</v>
      </c>
      <c r="AF54">
        <v>1.6954558269496865E-3</v>
      </c>
      <c r="AG54">
        <v>1.6954558269496865E-3</v>
      </c>
      <c r="AH54">
        <v>1.6954558269496865E-3</v>
      </c>
      <c r="AI54">
        <v>1.6954558269496865E-3</v>
      </c>
      <c r="AJ54">
        <v>1.6954558269496865E-3</v>
      </c>
      <c r="AK54">
        <v>1.6954558269496865E-3</v>
      </c>
      <c r="AL54">
        <v>1.6954558269496865E-3</v>
      </c>
      <c r="AM54">
        <v>1.6954558269496865E-3</v>
      </c>
      <c r="AN54">
        <v>1.6954558269496865E-3</v>
      </c>
      <c r="AO54">
        <v>1.6954558269496865E-3</v>
      </c>
      <c r="AP54">
        <v>1.6954558269496865E-3</v>
      </c>
      <c r="AQ54">
        <v>1.6954558269496865E-3</v>
      </c>
      <c r="AR54">
        <v>1.6954558269496865E-3</v>
      </c>
      <c r="AS54">
        <v>1.6954558269496865E-3</v>
      </c>
      <c r="AT54">
        <v>1.6954558269496865E-3</v>
      </c>
      <c r="AU54">
        <v>1.6954558269496865E-3</v>
      </c>
      <c r="AV54">
        <v>1.6954558269496865E-3</v>
      </c>
      <c r="AW54">
        <v>1.6954558269496865E-3</v>
      </c>
      <c r="AX54">
        <v>1.6954558269496865E-3</v>
      </c>
      <c r="AY54">
        <v>1.6954558269496865E-3</v>
      </c>
      <c r="AZ54">
        <v>1.6954558269496865E-3</v>
      </c>
      <c r="BA54">
        <v>1.6954558269496865E-3</v>
      </c>
      <c r="BB54">
        <v>1.6954558269496865E-3</v>
      </c>
      <c r="BC54">
        <v>1.6954558269496865E-3</v>
      </c>
      <c r="BD54">
        <v>1.6954558269496865E-3</v>
      </c>
      <c r="BE54">
        <v>1.6954558269496865E-3</v>
      </c>
      <c r="BF54">
        <v>1.6954558269496865E-3</v>
      </c>
      <c r="BG54">
        <v>1.6954558269496865E-3</v>
      </c>
      <c r="BH54">
        <v>1.6954558269496865E-3</v>
      </c>
      <c r="BI54">
        <v>1.6954558269496865E-3</v>
      </c>
      <c r="BJ54">
        <v>1.6954558269496865E-3</v>
      </c>
      <c r="BK54">
        <v>1.6954558269496865E-3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1293</v>
      </c>
      <c r="B55">
        <v>539.16727318708433</v>
      </c>
      <c r="C55">
        <v>1.5672886383573874E-3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1.5672886383573874E-3</v>
      </c>
      <c r="P55">
        <v>1.5672886383573874E-3</v>
      </c>
      <c r="Q55">
        <v>1.5672886383573874E-3</v>
      </c>
      <c r="R55">
        <v>1.5672886383573874E-3</v>
      </c>
      <c r="S55">
        <v>1.5672886383573874E-3</v>
      </c>
      <c r="T55">
        <v>1.5672886383573874E-3</v>
      </c>
      <c r="U55">
        <v>1.5672886383573874E-3</v>
      </c>
      <c r="V55">
        <v>1.5672886383573874E-3</v>
      </c>
      <c r="W55">
        <v>1.5672886383573874E-3</v>
      </c>
      <c r="X55">
        <v>1.5672886383573874E-3</v>
      </c>
      <c r="Y55">
        <v>1.5672886383573874E-3</v>
      </c>
      <c r="Z55">
        <v>1.5672886383573874E-3</v>
      </c>
      <c r="AA55">
        <v>1.5672886383573874E-3</v>
      </c>
      <c r="AB55">
        <v>1.5672886383573874E-3</v>
      </c>
      <c r="AC55">
        <v>1.5672886383573874E-3</v>
      </c>
      <c r="AD55">
        <v>1.5672886383573874E-3</v>
      </c>
      <c r="AE55">
        <v>1.5672886383573874E-3</v>
      </c>
      <c r="AF55">
        <v>1.5672886383573874E-3</v>
      </c>
      <c r="AG55">
        <v>1.5672886383573874E-3</v>
      </c>
      <c r="AH55">
        <v>1.5672886383573874E-3</v>
      </c>
      <c r="AI55">
        <v>1.5672886383573874E-3</v>
      </c>
      <c r="AJ55">
        <v>1.5672886383573874E-3</v>
      </c>
      <c r="AK55">
        <v>1.5672886383573874E-3</v>
      </c>
      <c r="AL55">
        <v>1.5672886383573874E-3</v>
      </c>
      <c r="AM55">
        <v>1.5672886383573874E-3</v>
      </c>
      <c r="AN55">
        <v>1.5672886383573874E-3</v>
      </c>
      <c r="AO55">
        <v>1.5672886383573874E-3</v>
      </c>
      <c r="AP55">
        <v>1.5672886383573874E-3</v>
      </c>
      <c r="AQ55">
        <v>1.5672886383573874E-3</v>
      </c>
      <c r="AR55">
        <v>1.5672886383573874E-3</v>
      </c>
      <c r="AS55">
        <v>1.5672886383573874E-3</v>
      </c>
      <c r="AT55">
        <v>1.5672886383573874E-3</v>
      </c>
      <c r="AU55">
        <v>1.5672886383573874E-3</v>
      </c>
      <c r="AV55">
        <v>1.5672886383573874E-3</v>
      </c>
      <c r="AW55">
        <v>1.5672886383573874E-3</v>
      </c>
      <c r="AX55">
        <v>1.5672886383573874E-3</v>
      </c>
      <c r="AY55">
        <v>1.5672886383573874E-3</v>
      </c>
      <c r="AZ55">
        <v>1.5672886383573874E-3</v>
      </c>
      <c r="BA55">
        <v>1.5672886383573874E-3</v>
      </c>
      <c r="BB55">
        <v>1.5672886383573874E-3</v>
      </c>
      <c r="BC55">
        <v>1.5672886383573874E-3</v>
      </c>
      <c r="BD55">
        <v>1.5672886383573874E-3</v>
      </c>
      <c r="BE55">
        <v>1.5672886383573874E-3</v>
      </c>
      <c r="BF55">
        <v>1.5672886383573874E-3</v>
      </c>
      <c r="BG55">
        <v>1.5672886383573874E-3</v>
      </c>
      <c r="BH55">
        <v>1.5672886383573874E-3</v>
      </c>
      <c r="BI55">
        <v>1.5672886383573874E-3</v>
      </c>
      <c r="BJ55">
        <v>1.5672886383573874E-3</v>
      </c>
      <c r="BK55">
        <v>1.5672886383573874E-3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1293</v>
      </c>
      <c r="B56">
        <v>553.26941116799696</v>
      </c>
      <c r="C56">
        <v>1.6082817062477736E-3</v>
      </c>
      <c r="D56">
        <v>-10</v>
      </c>
      <c r="E56">
        <v>636.5</v>
      </c>
      <c r="F56">
        <v>-656.5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1.6082817062477736E-3</v>
      </c>
      <c r="P56">
        <v>1.6082817062477736E-3</v>
      </c>
      <c r="Q56">
        <v>1.6082817062477736E-3</v>
      </c>
      <c r="R56">
        <v>1.6082817062477736E-3</v>
      </c>
      <c r="S56">
        <v>1.6082817062477736E-3</v>
      </c>
      <c r="T56">
        <v>1.6082817062477736E-3</v>
      </c>
      <c r="U56">
        <v>1.6082817062477736E-3</v>
      </c>
      <c r="V56">
        <v>1.6082817062477736E-3</v>
      </c>
      <c r="W56">
        <v>1.6082817062477736E-3</v>
      </c>
      <c r="X56">
        <v>1.6082817062477736E-3</v>
      </c>
      <c r="Y56">
        <v>1.6082817062477736E-3</v>
      </c>
      <c r="Z56">
        <v>1.6082817062477736E-3</v>
      </c>
      <c r="AA56">
        <v>1.6082817062477736E-3</v>
      </c>
      <c r="AB56">
        <v>1.6082817062477736E-3</v>
      </c>
      <c r="AC56">
        <v>1.6082817062477736E-3</v>
      </c>
      <c r="AD56">
        <v>1.6082817062477736E-3</v>
      </c>
      <c r="AE56">
        <v>1.6082817062477736E-3</v>
      </c>
      <c r="AF56">
        <v>1.6082817062477736E-3</v>
      </c>
      <c r="AG56">
        <v>1.6082817062477736E-3</v>
      </c>
      <c r="AH56">
        <v>1.6082817062477736E-3</v>
      </c>
      <c r="AI56">
        <v>1.6082817062477736E-3</v>
      </c>
      <c r="AJ56">
        <v>1.6082817062477736E-3</v>
      </c>
      <c r="AK56">
        <v>1.6082817062477736E-3</v>
      </c>
      <c r="AL56">
        <v>1.6082817062477736E-3</v>
      </c>
      <c r="AM56">
        <v>1.6082817062477736E-3</v>
      </c>
      <c r="AN56">
        <v>1.6082817062477736E-3</v>
      </c>
      <c r="AO56">
        <v>1.6082817062477736E-3</v>
      </c>
      <c r="AP56">
        <v>1.6082817062477736E-3</v>
      </c>
      <c r="AQ56">
        <v>1.6082817062477736E-3</v>
      </c>
      <c r="AR56">
        <v>1.6082817062477736E-3</v>
      </c>
      <c r="AS56">
        <v>1.6082817062477736E-3</v>
      </c>
      <c r="AT56">
        <v>1.6082817062477736E-3</v>
      </c>
      <c r="AU56">
        <v>1.6082817062477736E-3</v>
      </c>
      <c r="AV56">
        <v>1.6082817062477736E-3</v>
      </c>
      <c r="AW56">
        <v>1.6082817062477736E-3</v>
      </c>
      <c r="AX56">
        <v>1.6082817062477736E-3</v>
      </c>
      <c r="AY56">
        <v>1.6082817062477736E-3</v>
      </c>
      <c r="AZ56">
        <v>1.6082817062477736E-3</v>
      </c>
      <c r="BA56">
        <v>1.6082817062477736E-3</v>
      </c>
      <c r="BB56">
        <v>1.6082817062477736E-3</v>
      </c>
      <c r="BC56">
        <v>1.6082817062477736E-3</v>
      </c>
      <c r="BD56">
        <v>1.6082817062477736E-3</v>
      </c>
      <c r="BE56">
        <v>1.6082817062477736E-3</v>
      </c>
      <c r="BF56">
        <v>1.6082817062477736E-3</v>
      </c>
      <c r="BG56">
        <v>1.6082817062477736E-3</v>
      </c>
      <c r="BH56">
        <v>1.6082817062477736E-3</v>
      </c>
      <c r="BI56">
        <v>1.6082817062477736E-3</v>
      </c>
      <c r="BJ56">
        <v>1.6082817062477736E-3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1293</v>
      </c>
      <c r="B57">
        <v>664.23351090487245</v>
      </c>
      <c r="C57">
        <v>1.9308398091443775E-3</v>
      </c>
      <c r="D57">
        <v>-20</v>
      </c>
      <c r="E57">
        <v>626.5</v>
      </c>
      <c r="F57">
        <v>-666.5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1.9308398091443775E-3</v>
      </c>
      <c r="P57">
        <v>1.9308398091443775E-3</v>
      </c>
      <c r="Q57">
        <v>1.9308398091443775E-3</v>
      </c>
      <c r="R57">
        <v>1.9308398091443775E-3</v>
      </c>
      <c r="S57">
        <v>1.9308398091443775E-3</v>
      </c>
      <c r="T57">
        <v>1.9308398091443775E-3</v>
      </c>
      <c r="U57">
        <v>1.9308398091443775E-3</v>
      </c>
      <c r="V57">
        <v>1.9308398091443775E-3</v>
      </c>
      <c r="W57">
        <v>1.9308398091443775E-3</v>
      </c>
      <c r="X57">
        <v>1.9308398091443775E-3</v>
      </c>
      <c r="Y57">
        <v>1.9308398091443775E-3</v>
      </c>
      <c r="Z57">
        <v>1.9308398091443775E-3</v>
      </c>
      <c r="AA57">
        <v>1.9308398091443775E-3</v>
      </c>
      <c r="AB57">
        <v>1.9308398091443775E-3</v>
      </c>
      <c r="AC57">
        <v>1.9308398091443775E-3</v>
      </c>
      <c r="AD57">
        <v>1.9308398091443775E-3</v>
      </c>
      <c r="AE57">
        <v>1.9308398091443775E-3</v>
      </c>
      <c r="AF57">
        <v>1.9308398091443775E-3</v>
      </c>
      <c r="AG57">
        <v>1.9308398091443775E-3</v>
      </c>
      <c r="AH57">
        <v>1.9308398091443775E-3</v>
      </c>
      <c r="AI57">
        <v>1.9308398091443775E-3</v>
      </c>
      <c r="AJ57">
        <v>1.9308398091443775E-3</v>
      </c>
      <c r="AK57">
        <v>1.9308398091443775E-3</v>
      </c>
      <c r="AL57">
        <v>1.9308398091443775E-3</v>
      </c>
      <c r="AM57">
        <v>1.9308398091443775E-3</v>
      </c>
      <c r="AN57">
        <v>1.9308398091443775E-3</v>
      </c>
      <c r="AO57">
        <v>1.9308398091443775E-3</v>
      </c>
      <c r="AP57">
        <v>1.9308398091443775E-3</v>
      </c>
      <c r="AQ57">
        <v>1.9308398091443775E-3</v>
      </c>
      <c r="AR57">
        <v>1.9308398091443775E-3</v>
      </c>
      <c r="AS57">
        <v>1.9308398091443775E-3</v>
      </c>
      <c r="AT57">
        <v>1.9308398091443775E-3</v>
      </c>
      <c r="AU57">
        <v>1.9308398091443775E-3</v>
      </c>
      <c r="AV57">
        <v>1.9308398091443775E-3</v>
      </c>
      <c r="AW57">
        <v>1.9308398091443775E-3</v>
      </c>
      <c r="AX57">
        <v>1.9308398091443775E-3</v>
      </c>
      <c r="AY57">
        <v>1.9308398091443775E-3</v>
      </c>
      <c r="AZ57">
        <v>1.9308398091443775E-3</v>
      </c>
      <c r="BA57">
        <v>1.9308398091443775E-3</v>
      </c>
      <c r="BB57">
        <v>1.9308398091443775E-3</v>
      </c>
      <c r="BC57">
        <v>1.9308398091443775E-3</v>
      </c>
      <c r="BD57">
        <v>1.9308398091443775E-3</v>
      </c>
      <c r="BE57">
        <v>1.9308398091443775E-3</v>
      </c>
      <c r="BF57">
        <v>1.9308398091443775E-3</v>
      </c>
      <c r="BG57">
        <v>1.9308398091443775E-3</v>
      </c>
      <c r="BH57">
        <v>1.9308398091443775E-3</v>
      </c>
      <c r="BI57">
        <v>1.9308398091443775E-3</v>
      </c>
      <c r="BJ57">
        <v>1.9308398091443775E-3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1293</v>
      </c>
      <c r="B58">
        <v>641.71095946691412</v>
      </c>
      <c r="C58">
        <v>1.8653697023130165E-3</v>
      </c>
      <c r="D58">
        <v>-30</v>
      </c>
      <c r="E58">
        <v>616.5</v>
      </c>
      <c r="F58">
        <v>-676.5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1.8653697023130165E-3</v>
      </c>
      <c r="O58">
        <v>1.8653697023130165E-3</v>
      </c>
      <c r="P58">
        <v>1.8653697023130165E-3</v>
      </c>
      <c r="Q58">
        <v>1.8653697023130165E-3</v>
      </c>
      <c r="R58">
        <v>1.8653697023130165E-3</v>
      </c>
      <c r="S58">
        <v>1.8653697023130165E-3</v>
      </c>
      <c r="T58">
        <v>1.8653697023130165E-3</v>
      </c>
      <c r="U58">
        <v>1.8653697023130165E-3</v>
      </c>
      <c r="V58">
        <v>1.8653697023130165E-3</v>
      </c>
      <c r="W58">
        <v>1.8653697023130165E-3</v>
      </c>
      <c r="X58">
        <v>1.8653697023130165E-3</v>
      </c>
      <c r="Y58">
        <v>1.8653697023130165E-3</v>
      </c>
      <c r="Z58">
        <v>1.8653697023130165E-3</v>
      </c>
      <c r="AA58">
        <v>1.8653697023130165E-3</v>
      </c>
      <c r="AB58">
        <v>1.8653697023130165E-3</v>
      </c>
      <c r="AC58">
        <v>1.8653697023130165E-3</v>
      </c>
      <c r="AD58">
        <v>1.8653697023130165E-3</v>
      </c>
      <c r="AE58">
        <v>1.8653697023130165E-3</v>
      </c>
      <c r="AF58">
        <v>1.8653697023130165E-3</v>
      </c>
      <c r="AG58">
        <v>1.8653697023130165E-3</v>
      </c>
      <c r="AH58">
        <v>1.8653697023130165E-3</v>
      </c>
      <c r="AI58">
        <v>1.8653697023130165E-3</v>
      </c>
      <c r="AJ58">
        <v>1.8653697023130165E-3</v>
      </c>
      <c r="AK58">
        <v>1.8653697023130165E-3</v>
      </c>
      <c r="AL58">
        <v>1.8653697023130165E-3</v>
      </c>
      <c r="AM58">
        <v>1.8653697023130165E-3</v>
      </c>
      <c r="AN58">
        <v>1.8653697023130165E-3</v>
      </c>
      <c r="AO58">
        <v>1.8653697023130165E-3</v>
      </c>
      <c r="AP58">
        <v>1.8653697023130165E-3</v>
      </c>
      <c r="AQ58">
        <v>1.8653697023130165E-3</v>
      </c>
      <c r="AR58">
        <v>1.8653697023130165E-3</v>
      </c>
      <c r="AS58">
        <v>1.8653697023130165E-3</v>
      </c>
      <c r="AT58">
        <v>1.8653697023130165E-3</v>
      </c>
      <c r="AU58">
        <v>1.8653697023130165E-3</v>
      </c>
      <c r="AV58">
        <v>1.8653697023130165E-3</v>
      </c>
      <c r="AW58">
        <v>1.8653697023130165E-3</v>
      </c>
      <c r="AX58">
        <v>1.8653697023130165E-3</v>
      </c>
      <c r="AY58">
        <v>1.8653697023130165E-3</v>
      </c>
      <c r="AZ58">
        <v>1.8653697023130165E-3</v>
      </c>
      <c r="BA58">
        <v>1.8653697023130165E-3</v>
      </c>
      <c r="BB58">
        <v>1.8653697023130165E-3</v>
      </c>
      <c r="BC58">
        <v>1.8653697023130165E-3</v>
      </c>
      <c r="BD58">
        <v>1.8653697023130165E-3</v>
      </c>
      <c r="BE58">
        <v>1.8653697023130165E-3</v>
      </c>
      <c r="BF58">
        <v>1.8653697023130165E-3</v>
      </c>
      <c r="BG58">
        <v>1.8653697023130165E-3</v>
      </c>
      <c r="BH58">
        <v>1.8653697023130165E-3</v>
      </c>
      <c r="BI58">
        <v>1.8653697023130165E-3</v>
      </c>
      <c r="BJ58">
        <v>1.8653697023130165E-3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1293</v>
      </c>
      <c r="B59">
        <v>665.99880848658927</v>
      </c>
      <c r="C59">
        <v>1.9359712979804674E-3</v>
      </c>
      <c r="D59">
        <v>-40</v>
      </c>
      <c r="E59">
        <v>606.5</v>
      </c>
      <c r="F59">
        <v>-686.5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1.9359712979804674E-3</v>
      </c>
      <c r="O59">
        <v>1.9359712979804674E-3</v>
      </c>
      <c r="P59">
        <v>1.9359712979804674E-3</v>
      </c>
      <c r="Q59">
        <v>1.9359712979804674E-3</v>
      </c>
      <c r="R59">
        <v>1.9359712979804674E-3</v>
      </c>
      <c r="S59">
        <v>1.9359712979804674E-3</v>
      </c>
      <c r="T59">
        <v>1.9359712979804674E-3</v>
      </c>
      <c r="U59">
        <v>1.9359712979804674E-3</v>
      </c>
      <c r="V59">
        <v>1.9359712979804674E-3</v>
      </c>
      <c r="W59">
        <v>1.9359712979804674E-3</v>
      </c>
      <c r="X59">
        <v>1.9359712979804674E-3</v>
      </c>
      <c r="Y59">
        <v>1.9359712979804674E-3</v>
      </c>
      <c r="Z59">
        <v>1.9359712979804674E-3</v>
      </c>
      <c r="AA59">
        <v>1.9359712979804674E-3</v>
      </c>
      <c r="AB59">
        <v>1.9359712979804674E-3</v>
      </c>
      <c r="AC59">
        <v>1.9359712979804674E-3</v>
      </c>
      <c r="AD59">
        <v>1.9359712979804674E-3</v>
      </c>
      <c r="AE59">
        <v>1.9359712979804674E-3</v>
      </c>
      <c r="AF59">
        <v>1.9359712979804674E-3</v>
      </c>
      <c r="AG59">
        <v>1.9359712979804674E-3</v>
      </c>
      <c r="AH59">
        <v>1.9359712979804674E-3</v>
      </c>
      <c r="AI59">
        <v>1.9359712979804674E-3</v>
      </c>
      <c r="AJ59">
        <v>1.9359712979804674E-3</v>
      </c>
      <c r="AK59">
        <v>1.9359712979804674E-3</v>
      </c>
      <c r="AL59">
        <v>1.9359712979804674E-3</v>
      </c>
      <c r="AM59">
        <v>1.9359712979804674E-3</v>
      </c>
      <c r="AN59">
        <v>1.9359712979804674E-3</v>
      </c>
      <c r="AO59">
        <v>1.9359712979804674E-3</v>
      </c>
      <c r="AP59">
        <v>1.9359712979804674E-3</v>
      </c>
      <c r="AQ59">
        <v>1.9359712979804674E-3</v>
      </c>
      <c r="AR59">
        <v>1.9359712979804674E-3</v>
      </c>
      <c r="AS59">
        <v>1.9359712979804674E-3</v>
      </c>
      <c r="AT59">
        <v>1.9359712979804674E-3</v>
      </c>
      <c r="AU59">
        <v>1.9359712979804674E-3</v>
      </c>
      <c r="AV59">
        <v>1.9359712979804674E-3</v>
      </c>
      <c r="AW59">
        <v>1.9359712979804674E-3</v>
      </c>
      <c r="AX59">
        <v>1.9359712979804674E-3</v>
      </c>
      <c r="AY59">
        <v>1.9359712979804674E-3</v>
      </c>
      <c r="AZ59">
        <v>1.9359712979804674E-3</v>
      </c>
      <c r="BA59">
        <v>1.9359712979804674E-3</v>
      </c>
      <c r="BB59">
        <v>1.9359712979804674E-3</v>
      </c>
      <c r="BC59">
        <v>1.9359712979804674E-3</v>
      </c>
      <c r="BD59">
        <v>1.9359712979804674E-3</v>
      </c>
      <c r="BE59">
        <v>1.9359712979804674E-3</v>
      </c>
      <c r="BF59">
        <v>1.9359712979804674E-3</v>
      </c>
      <c r="BG59">
        <v>1.9359712979804674E-3</v>
      </c>
      <c r="BH59">
        <v>1.9359712979804674E-3</v>
      </c>
      <c r="BI59">
        <v>1.9359712979804674E-3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1293</v>
      </c>
      <c r="B60">
        <v>660.80792743232792</v>
      </c>
      <c r="C60">
        <v>1.9208820867022719E-3</v>
      </c>
      <c r="D60">
        <v>-30</v>
      </c>
      <c r="E60">
        <v>616.5</v>
      </c>
      <c r="F60">
        <v>-676.5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1.9208820867022719E-3</v>
      </c>
      <c r="O60">
        <v>1.9208820867022719E-3</v>
      </c>
      <c r="P60">
        <v>1.9208820867022719E-3</v>
      </c>
      <c r="Q60">
        <v>1.9208820867022719E-3</v>
      </c>
      <c r="R60">
        <v>1.9208820867022719E-3</v>
      </c>
      <c r="S60">
        <v>1.9208820867022719E-3</v>
      </c>
      <c r="T60">
        <v>1.9208820867022719E-3</v>
      </c>
      <c r="U60">
        <v>1.9208820867022719E-3</v>
      </c>
      <c r="V60">
        <v>1.9208820867022719E-3</v>
      </c>
      <c r="W60">
        <v>1.9208820867022719E-3</v>
      </c>
      <c r="X60">
        <v>1.9208820867022719E-3</v>
      </c>
      <c r="Y60">
        <v>1.9208820867022719E-3</v>
      </c>
      <c r="Z60">
        <v>1.9208820867022719E-3</v>
      </c>
      <c r="AA60">
        <v>1.9208820867022719E-3</v>
      </c>
      <c r="AB60">
        <v>1.9208820867022719E-3</v>
      </c>
      <c r="AC60">
        <v>1.9208820867022719E-3</v>
      </c>
      <c r="AD60">
        <v>1.9208820867022719E-3</v>
      </c>
      <c r="AE60">
        <v>1.9208820867022719E-3</v>
      </c>
      <c r="AF60">
        <v>1.9208820867022719E-3</v>
      </c>
      <c r="AG60">
        <v>1.9208820867022719E-3</v>
      </c>
      <c r="AH60">
        <v>1.9208820867022719E-3</v>
      </c>
      <c r="AI60">
        <v>1.9208820867022719E-3</v>
      </c>
      <c r="AJ60">
        <v>1.9208820867022719E-3</v>
      </c>
      <c r="AK60">
        <v>1.9208820867022719E-3</v>
      </c>
      <c r="AL60">
        <v>1.9208820867022719E-3</v>
      </c>
      <c r="AM60">
        <v>1.9208820867022719E-3</v>
      </c>
      <c r="AN60">
        <v>1.9208820867022719E-3</v>
      </c>
      <c r="AO60">
        <v>1.9208820867022719E-3</v>
      </c>
      <c r="AP60">
        <v>1.9208820867022719E-3</v>
      </c>
      <c r="AQ60">
        <v>1.9208820867022719E-3</v>
      </c>
      <c r="AR60">
        <v>1.9208820867022719E-3</v>
      </c>
      <c r="AS60">
        <v>1.9208820867022719E-3</v>
      </c>
      <c r="AT60">
        <v>1.9208820867022719E-3</v>
      </c>
      <c r="AU60">
        <v>1.9208820867022719E-3</v>
      </c>
      <c r="AV60">
        <v>1.9208820867022719E-3</v>
      </c>
      <c r="AW60">
        <v>1.9208820867022719E-3</v>
      </c>
      <c r="AX60">
        <v>1.9208820867022719E-3</v>
      </c>
      <c r="AY60">
        <v>1.9208820867022719E-3</v>
      </c>
      <c r="AZ60">
        <v>1.9208820867022719E-3</v>
      </c>
      <c r="BA60">
        <v>1.9208820867022719E-3</v>
      </c>
      <c r="BB60">
        <v>1.9208820867022719E-3</v>
      </c>
      <c r="BC60">
        <v>1.9208820867022719E-3</v>
      </c>
      <c r="BD60">
        <v>1.9208820867022719E-3</v>
      </c>
      <c r="BE60">
        <v>1.9208820867022719E-3</v>
      </c>
      <c r="BF60">
        <v>1.9208820867022719E-3</v>
      </c>
      <c r="BG60">
        <v>1.9208820867022719E-3</v>
      </c>
      <c r="BH60">
        <v>1.9208820867022719E-3</v>
      </c>
      <c r="BI60">
        <v>1.9208820867022719E-3</v>
      </c>
      <c r="BJ60">
        <v>1.9208820867022719E-3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295.75034553191489</v>
      </c>
      <c r="C61">
        <v>8.5970751452045925E-4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8.5970751452045925E-4</v>
      </c>
      <c r="P61">
        <v>8.5970751452045925E-4</v>
      </c>
      <c r="Q61">
        <v>8.5970751452045925E-4</v>
      </c>
      <c r="R61">
        <v>8.5970751452045925E-4</v>
      </c>
      <c r="S61">
        <v>8.5970751452045925E-4</v>
      </c>
      <c r="T61">
        <v>8.5970751452045925E-4</v>
      </c>
      <c r="U61">
        <v>8.5970751452045925E-4</v>
      </c>
      <c r="V61">
        <v>8.5970751452045925E-4</v>
      </c>
      <c r="W61">
        <v>8.5970751452045925E-4</v>
      </c>
      <c r="X61">
        <v>8.5970751452045925E-4</v>
      </c>
      <c r="Y61">
        <v>8.5970751452045925E-4</v>
      </c>
      <c r="Z61">
        <v>8.5970751452045925E-4</v>
      </c>
      <c r="AA61">
        <v>8.5970751452045925E-4</v>
      </c>
      <c r="AB61">
        <v>8.5970751452045925E-4</v>
      </c>
      <c r="AC61">
        <v>8.5970751452045925E-4</v>
      </c>
      <c r="AD61">
        <v>8.5970751452045925E-4</v>
      </c>
      <c r="AE61">
        <v>8.5970751452045925E-4</v>
      </c>
      <c r="AF61">
        <v>8.5970751452045925E-4</v>
      </c>
      <c r="AG61">
        <v>8.5970751452045925E-4</v>
      </c>
      <c r="AH61">
        <v>8.5970751452045925E-4</v>
      </c>
      <c r="AI61">
        <v>8.5970751452045925E-4</v>
      </c>
      <c r="AJ61">
        <v>8.5970751452045925E-4</v>
      </c>
      <c r="AK61">
        <v>8.5970751452045925E-4</v>
      </c>
      <c r="AL61">
        <v>8.5970751452045925E-4</v>
      </c>
      <c r="AM61">
        <v>8.5970751452045925E-4</v>
      </c>
      <c r="AN61">
        <v>8.5970751452045925E-4</v>
      </c>
      <c r="AO61">
        <v>8.5970751452045925E-4</v>
      </c>
      <c r="AP61">
        <v>8.5970751452045925E-4</v>
      </c>
      <c r="AQ61">
        <v>8.5970751452045925E-4</v>
      </c>
      <c r="AR61">
        <v>8.5970751452045925E-4</v>
      </c>
      <c r="AS61">
        <v>8.5970751452045925E-4</v>
      </c>
      <c r="AT61">
        <v>8.5970751452045925E-4</v>
      </c>
      <c r="AU61">
        <v>8.5970751452045925E-4</v>
      </c>
      <c r="AV61">
        <v>8.5970751452045925E-4</v>
      </c>
      <c r="AW61">
        <v>8.5970751452045925E-4</v>
      </c>
      <c r="AX61">
        <v>8.5970751452045925E-4</v>
      </c>
      <c r="AY61">
        <v>8.5970751452045925E-4</v>
      </c>
      <c r="AZ61">
        <v>8.5970751452045925E-4</v>
      </c>
      <c r="BA61">
        <v>8.5970751452045925E-4</v>
      </c>
      <c r="BB61">
        <v>8.5970751452045925E-4</v>
      </c>
      <c r="BC61">
        <v>8.5970751452045925E-4</v>
      </c>
      <c r="BD61">
        <v>8.5970751452045925E-4</v>
      </c>
      <c r="BE61">
        <v>8.5970751452045925E-4</v>
      </c>
      <c r="BF61">
        <v>8.5970751452045925E-4</v>
      </c>
      <c r="BG61">
        <v>8.5970751452045925E-4</v>
      </c>
      <c r="BH61">
        <v>8.5970751452045925E-4</v>
      </c>
      <c r="BI61">
        <v>8.5970751452045925E-4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1269</v>
      </c>
      <c r="B62">
        <v>315.50732924194648</v>
      </c>
      <c r="C62">
        <v>9.1713847822474188E-4</v>
      </c>
      <c r="D62">
        <v>-10</v>
      </c>
      <c r="E62">
        <v>624.5</v>
      </c>
      <c r="F62">
        <v>-644.5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9.1713847822474188E-4</v>
      </c>
      <c r="P62">
        <v>9.1713847822474188E-4</v>
      </c>
      <c r="Q62">
        <v>9.1713847822474188E-4</v>
      </c>
      <c r="R62">
        <v>9.1713847822474188E-4</v>
      </c>
      <c r="S62">
        <v>9.1713847822474188E-4</v>
      </c>
      <c r="T62">
        <v>9.1713847822474188E-4</v>
      </c>
      <c r="U62">
        <v>9.1713847822474188E-4</v>
      </c>
      <c r="V62">
        <v>9.1713847822474188E-4</v>
      </c>
      <c r="W62">
        <v>9.1713847822474188E-4</v>
      </c>
      <c r="X62">
        <v>9.1713847822474188E-4</v>
      </c>
      <c r="Y62">
        <v>9.1713847822474188E-4</v>
      </c>
      <c r="Z62">
        <v>9.1713847822474188E-4</v>
      </c>
      <c r="AA62">
        <v>9.1713847822474188E-4</v>
      </c>
      <c r="AB62">
        <v>9.1713847822474188E-4</v>
      </c>
      <c r="AC62">
        <v>9.1713847822474188E-4</v>
      </c>
      <c r="AD62">
        <v>9.1713847822474188E-4</v>
      </c>
      <c r="AE62">
        <v>9.1713847822474188E-4</v>
      </c>
      <c r="AF62">
        <v>9.1713847822474188E-4</v>
      </c>
      <c r="AG62">
        <v>9.1713847822474188E-4</v>
      </c>
      <c r="AH62">
        <v>9.1713847822474188E-4</v>
      </c>
      <c r="AI62">
        <v>9.1713847822474188E-4</v>
      </c>
      <c r="AJ62">
        <v>9.1713847822474188E-4</v>
      </c>
      <c r="AK62">
        <v>9.1713847822474188E-4</v>
      </c>
      <c r="AL62">
        <v>9.1713847822474188E-4</v>
      </c>
      <c r="AM62">
        <v>9.1713847822474188E-4</v>
      </c>
      <c r="AN62">
        <v>9.1713847822474188E-4</v>
      </c>
      <c r="AO62">
        <v>9.1713847822474188E-4</v>
      </c>
      <c r="AP62">
        <v>9.1713847822474188E-4</v>
      </c>
      <c r="AQ62">
        <v>9.1713847822474188E-4</v>
      </c>
      <c r="AR62">
        <v>9.1713847822474188E-4</v>
      </c>
      <c r="AS62">
        <v>9.1713847822474188E-4</v>
      </c>
      <c r="AT62">
        <v>9.1713847822474188E-4</v>
      </c>
      <c r="AU62">
        <v>9.1713847822474188E-4</v>
      </c>
      <c r="AV62">
        <v>9.1713847822474188E-4</v>
      </c>
      <c r="AW62">
        <v>9.1713847822474188E-4</v>
      </c>
      <c r="AX62">
        <v>9.1713847822474188E-4</v>
      </c>
      <c r="AY62">
        <v>9.1713847822474188E-4</v>
      </c>
      <c r="AZ62">
        <v>9.1713847822474188E-4</v>
      </c>
      <c r="BA62">
        <v>9.1713847822474188E-4</v>
      </c>
      <c r="BB62">
        <v>9.1713847822474188E-4</v>
      </c>
      <c r="BC62">
        <v>9.1713847822474188E-4</v>
      </c>
      <c r="BD62">
        <v>9.1713847822474188E-4</v>
      </c>
      <c r="BE62">
        <v>9.1713847822474188E-4</v>
      </c>
      <c r="BF62">
        <v>9.1713847822474188E-4</v>
      </c>
      <c r="BG62">
        <v>9.1713847822474188E-4</v>
      </c>
      <c r="BH62">
        <v>9.1713847822474188E-4</v>
      </c>
      <c r="BI62">
        <v>9.1713847822474188E-4</v>
      </c>
      <c r="BJ62">
        <v>9.1713847822474188E-4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552.13092310285833</v>
      </c>
      <c r="C63">
        <v>1.6049722705714393E-3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1.6049722705714393E-3</v>
      </c>
      <c r="Q63">
        <v>1.6049722705714393E-3</v>
      </c>
      <c r="R63">
        <v>1.6049722705714393E-3</v>
      </c>
      <c r="S63">
        <v>1.6049722705714393E-3</v>
      </c>
      <c r="T63">
        <v>1.6049722705714393E-3</v>
      </c>
      <c r="U63">
        <v>1.6049722705714393E-3</v>
      </c>
      <c r="V63">
        <v>1.6049722705714393E-3</v>
      </c>
      <c r="W63">
        <v>1.6049722705714393E-3</v>
      </c>
      <c r="X63">
        <v>1.6049722705714393E-3</v>
      </c>
      <c r="Y63">
        <v>1.6049722705714393E-3</v>
      </c>
      <c r="Z63">
        <v>1.6049722705714393E-3</v>
      </c>
      <c r="AA63">
        <v>1.6049722705714393E-3</v>
      </c>
      <c r="AB63">
        <v>1.6049722705714393E-3</v>
      </c>
      <c r="AC63">
        <v>1.6049722705714393E-3</v>
      </c>
      <c r="AD63">
        <v>1.6049722705714393E-3</v>
      </c>
      <c r="AE63">
        <v>1.6049722705714393E-3</v>
      </c>
      <c r="AF63">
        <v>1.6049722705714393E-3</v>
      </c>
      <c r="AG63">
        <v>1.6049722705714393E-3</v>
      </c>
      <c r="AH63">
        <v>1.6049722705714393E-3</v>
      </c>
      <c r="AI63">
        <v>1.6049722705714393E-3</v>
      </c>
      <c r="AJ63">
        <v>1.6049722705714393E-3</v>
      </c>
      <c r="AK63">
        <v>1.6049722705714393E-3</v>
      </c>
      <c r="AL63">
        <v>1.6049722705714393E-3</v>
      </c>
      <c r="AM63">
        <v>1.6049722705714393E-3</v>
      </c>
      <c r="AN63">
        <v>1.6049722705714393E-3</v>
      </c>
      <c r="AO63">
        <v>1.6049722705714393E-3</v>
      </c>
      <c r="AP63">
        <v>1.6049722705714393E-3</v>
      </c>
      <c r="AQ63">
        <v>1.6049722705714393E-3</v>
      </c>
      <c r="AR63">
        <v>1.6049722705714393E-3</v>
      </c>
      <c r="AS63">
        <v>1.6049722705714393E-3</v>
      </c>
      <c r="AT63">
        <v>1.6049722705714393E-3</v>
      </c>
      <c r="AU63">
        <v>1.6049722705714393E-3</v>
      </c>
      <c r="AV63">
        <v>1.6049722705714393E-3</v>
      </c>
      <c r="AW63">
        <v>1.6049722705714393E-3</v>
      </c>
      <c r="AX63">
        <v>1.6049722705714393E-3</v>
      </c>
      <c r="AY63">
        <v>1.6049722705714393E-3</v>
      </c>
      <c r="AZ63">
        <v>1.6049722705714393E-3</v>
      </c>
      <c r="BA63">
        <v>1.6049722705714393E-3</v>
      </c>
      <c r="BB63">
        <v>1.6049722705714393E-3</v>
      </c>
      <c r="BC63">
        <v>1.6049722705714393E-3</v>
      </c>
      <c r="BD63">
        <v>1.6049722705714393E-3</v>
      </c>
      <c r="BE63">
        <v>1.6049722705714393E-3</v>
      </c>
      <c r="BF63">
        <v>1.6049722705714393E-3</v>
      </c>
      <c r="BG63">
        <v>1.6049722705714393E-3</v>
      </c>
      <c r="BH63">
        <v>1.6049722705714393E-3</v>
      </c>
      <c r="BI63">
        <v>1.6049722705714393E-3</v>
      </c>
      <c r="BJ63">
        <v>1.6049722705714393E-3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566.07720319199041</v>
      </c>
      <c r="C64">
        <v>1.6455122799860352E-3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1.6455122799860352E-3</v>
      </c>
      <c r="Q64">
        <v>1.6455122799860352E-3</v>
      </c>
      <c r="R64">
        <v>1.6455122799860352E-3</v>
      </c>
      <c r="S64">
        <v>1.6455122799860352E-3</v>
      </c>
      <c r="T64">
        <v>1.6455122799860352E-3</v>
      </c>
      <c r="U64">
        <v>1.6455122799860352E-3</v>
      </c>
      <c r="V64">
        <v>1.6455122799860352E-3</v>
      </c>
      <c r="W64">
        <v>1.6455122799860352E-3</v>
      </c>
      <c r="X64">
        <v>1.6455122799860352E-3</v>
      </c>
      <c r="Y64">
        <v>1.6455122799860352E-3</v>
      </c>
      <c r="Z64">
        <v>1.6455122799860352E-3</v>
      </c>
      <c r="AA64">
        <v>1.6455122799860352E-3</v>
      </c>
      <c r="AB64">
        <v>1.6455122799860352E-3</v>
      </c>
      <c r="AC64">
        <v>1.6455122799860352E-3</v>
      </c>
      <c r="AD64">
        <v>1.6455122799860352E-3</v>
      </c>
      <c r="AE64">
        <v>1.6455122799860352E-3</v>
      </c>
      <c r="AF64">
        <v>1.6455122799860352E-3</v>
      </c>
      <c r="AG64">
        <v>1.6455122799860352E-3</v>
      </c>
      <c r="AH64">
        <v>1.6455122799860352E-3</v>
      </c>
      <c r="AI64">
        <v>1.6455122799860352E-3</v>
      </c>
      <c r="AJ64">
        <v>1.6455122799860352E-3</v>
      </c>
      <c r="AK64">
        <v>1.6455122799860352E-3</v>
      </c>
      <c r="AL64">
        <v>1.6455122799860352E-3</v>
      </c>
      <c r="AM64">
        <v>1.6455122799860352E-3</v>
      </c>
      <c r="AN64">
        <v>1.6455122799860352E-3</v>
      </c>
      <c r="AO64">
        <v>1.6455122799860352E-3</v>
      </c>
      <c r="AP64">
        <v>1.6455122799860352E-3</v>
      </c>
      <c r="AQ64">
        <v>1.6455122799860352E-3</v>
      </c>
      <c r="AR64">
        <v>1.6455122799860352E-3</v>
      </c>
      <c r="AS64">
        <v>1.6455122799860352E-3</v>
      </c>
      <c r="AT64">
        <v>1.6455122799860352E-3</v>
      </c>
      <c r="AU64">
        <v>1.6455122799860352E-3</v>
      </c>
      <c r="AV64">
        <v>1.6455122799860352E-3</v>
      </c>
      <c r="AW64">
        <v>1.6455122799860352E-3</v>
      </c>
      <c r="AX64">
        <v>1.6455122799860352E-3</v>
      </c>
      <c r="AY64">
        <v>1.6455122799860352E-3</v>
      </c>
      <c r="AZ64">
        <v>1.6455122799860352E-3</v>
      </c>
      <c r="BA64">
        <v>1.6455122799860352E-3</v>
      </c>
      <c r="BB64">
        <v>1.6455122799860352E-3</v>
      </c>
      <c r="BC64">
        <v>1.6455122799860352E-3</v>
      </c>
      <c r="BD64">
        <v>1.6455122799860352E-3</v>
      </c>
      <c r="BE64">
        <v>1.6455122799860352E-3</v>
      </c>
      <c r="BF64">
        <v>1.6455122799860352E-3</v>
      </c>
      <c r="BG64">
        <v>1.6455122799860352E-3</v>
      </c>
      <c r="BH64">
        <v>1.6455122799860352E-3</v>
      </c>
      <c r="BI64">
        <v>1.6455122799860352E-3</v>
      </c>
      <c r="BJ64">
        <v>1.6455122799860352E-3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547.73733180781039</v>
      </c>
      <c r="C65">
        <v>1.5922006761873617E-3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1.5922006761873617E-3</v>
      </c>
      <c r="R65">
        <v>1.5922006761873617E-3</v>
      </c>
      <c r="S65">
        <v>1.5922006761873617E-3</v>
      </c>
      <c r="T65">
        <v>1.5922006761873617E-3</v>
      </c>
      <c r="U65">
        <v>1.5922006761873617E-3</v>
      </c>
      <c r="V65">
        <v>1.5922006761873617E-3</v>
      </c>
      <c r="W65">
        <v>1.5922006761873617E-3</v>
      </c>
      <c r="X65">
        <v>1.5922006761873617E-3</v>
      </c>
      <c r="Y65">
        <v>1.5922006761873617E-3</v>
      </c>
      <c r="Z65">
        <v>1.5922006761873617E-3</v>
      </c>
      <c r="AA65">
        <v>1.5922006761873617E-3</v>
      </c>
      <c r="AB65">
        <v>1.5922006761873617E-3</v>
      </c>
      <c r="AC65">
        <v>1.5922006761873617E-3</v>
      </c>
      <c r="AD65">
        <v>1.5922006761873617E-3</v>
      </c>
      <c r="AE65">
        <v>1.5922006761873617E-3</v>
      </c>
      <c r="AF65">
        <v>1.5922006761873617E-3</v>
      </c>
      <c r="AG65">
        <v>1.5922006761873617E-3</v>
      </c>
      <c r="AH65">
        <v>1.5922006761873617E-3</v>
      </c>
      <c r="AI65">
        <v>1.5922006761873617E-3</v>
      </c>
      <c r="AJ65">
        <v>1.5922006761873617E-3</v>
      </c>
      <c r="AK65">
        <v>1.5922006761873617E-3</v>
      </c>
      <c r="AL65">
        <v>1.5922006761873617E-3</v>
      </c>
      <c r="AM65">
        <v>1.5922006761873617E-3</v>
      </c>
      <c r="AN65">
        <v>1.5922006761873617E-3</v>
      </c>
      <c r="AO65">
        <v>1.5922006761873617E-3</v>
      </c>
      <c r="AP65">
        <v>1.5922006761873617E-3</v>
      </c>
      <c r="AQ65">
        <v>1.5922006761873617E-3</v>
      </c>
      <c r="AR65">
        <v>1.5922006761873617E-3</v>
      </c>
      <c r="AS65">
        <v>1.5922006761873617E-3</v>
      </c>
      <c r="AT65">
        <v>1.5922006761873617E-3</v>
      </c>
      <c r="AU65">
        <v>1.5922006761873617E-3</v>
      </c>
      <c r="AV65">
        <v>1.5922006761873617E-3</v>
      </c>
      <c r="AW65">
        <v>1.5922006761873617E-3</v>
      </c>
      <c r="AX65">
        <v>1.5922006761873617E-3</v>
      </c>
      <c r="AY65">
        <v>1.5922006761873617E-3</v>
      </c>
      <c r="AZ65">
        <v>1.5922006761873617E-3</v>
      </c>
      <c r="BA65">
        <v>1.5922006761873617E-3</v>
      </c>
      <c r="BB65">
        <v>1.5922006761873617E-3</v>
      </c>
      <c r="BC65">
        <v>1.5922006761873617E-3</v>
      </c>
      <c r="BD65">
        <v>1.5922006761873617E-3</v>
      </c>
      <c r="BE65">
        <v>1.5922006761873617E-3</v>
      </c>
      <c r="BF65">
        <v>1.5922006761873617E-3</v>
      </c>
      <c r="BG65">
        <v>1.5922006761873617E-3</v>
      </c>
      <c r="BH65">
        <v>1.5922006761873617E-3</v>
      </c>
      <c r="BI65">
        <v>1.5922006761873617E-3</v>
      </c>
      <c r="BJ65">
        <v>1.5922006761873617E-3</v>
      </c>
      <c r="BK65">
        <v>1.5922006761873617E-3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545.65994609629774</v>
      </c>
      <c r="C66">
        <v>1.5861619880379605E-3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1.5861619880379605E-3</v>
      </c>
      <c r="R66">
        <v>1.5861619880379605E-3</v>
      </c>
      <c r="S66">
        <v>1.5861619880379605E-3</v>
      </c>
      <c r="T66">
        <v>1.5861619880379605E-3</v>
      </c>
      <c r="U66">
        <v>1.5861619880379605E-3</v>
      </c>
      <c r="V66">
        <v>1.5861619880379605E-3</v>
      </c>
      <c r="W66">
        <v>1.5861619880379605E-3</v>
      </c>
      <c r="X66">
        <v>1.5861619880379605E-3</v>
      </c>
      <c r="Y66">
        <v>1.5861619880379605E-3</v>
      </c>
      <c r="Z66">
        <v>1.5861619880379605E-3</v>
      </c>
      <c r="AA66">
        <v>1.5861619880379605E-3</v>
      </c>
      <c r="AB66">
        <v>1.5861619880379605E-3</v>
      </c>
      <c r="AC66">
        <v>1.5861619880379605E-3</v>
      </c>
      <c r="AD66">
        <v>1.5861619880379605E-3</v>
      </c>
      <c r="AE66">
        <v>1.5861619880379605E-3</v>
      </c>
      <c r="AF66">
        <v>1.5861619880379605E-3</v>
      </c>
      <c r="AG66">
        <v>1.5861619880379605E-3</v>
      </c>
      <c r="AH66">
        <v>1.5861619880379605E-3</v>
      </c>
      <c r="AI66">
        <v>1.5861619880379605E-3</v>
      </c>
      <c r="AJ66">
        <v>1.5861619880379605E-3</v>
      </c>
      <c r="AK66">
        <v>1.5861619880379605E-3</v>
      </c>
      <c r="AL66">
        <v>1.5861619880379605E-3</v>
      </c>
      <c r="AM66">
        <v>1.5861619880379605E-3</v>
      </c>
      <c r="AN66">
        <v>1.5861619880379605E-3</v>
      </c>
      <c r="AO66">
        <v>1.5861619880379605E-3</v>
      </c>
      <c r="AP66">
        <v>1.5861619880379605E-3</v>
      </c>
      <c r="AQ66">
        <v>1.5861619880379605E-3</v>
      </c>
      <c r="AR66">
        <v>1.5861619880379605E-3</v>
      </c>
      <c r="AS66">
        <v>1.5861619880379605E-3</v>
      </c>
      <c r="AT66">
        <v>1.5861619880379605E-3</v>
      </c>
      <c r="AU66">
        <v>1.5861619880379605E-3</v>
      </c>
      <c r="AV66">
        <v>1.5861619880379605E-3</v>
      </c>
      <c r="AW66">
        <v>1.5861619880379605E-3</v>
      </c>
      <c r="AX66">
        <v>1.5861619880379605E-3</v>
      </c>
      <c r="AY66">
        <v>1.5861619880379605E-3</v>
      </c>
      <c r="AZ66">
        <v>1.5861619880379605E-3</v>
      </c>
      <c r="BA66">
        <v>1.5861619880379605E-3</v>
      </c>
      <c r="BB66">
        <v>1.5861619880379605E-3</v>
      </c>
      <c r="BC66">
        <v>1.5861619880379605E-3</v>
      </c>
      <c r="BD66">
        <v>1.5861619880379605E-3</v>
      </c>
      <c r="BE66">
        <v>1.5861619880379605E-3</v>
      </c>
      <c r="BF66">
        <v>1.5861619880379605E-3</v>
      </c>
      <c r="BG66">
        <v>1.5861619880379605E-3</v>
      </c>
      <c r="BH66">
        <v>1.5861619880379605E-3</v>
      </c>
      <c r="BI66">
        <v>1.5861619880379605E-3</v>
      </c>
      <c r="BJ66">
        <v>1.5861619880379605E-3</v>
      </c>
      <c r="BK66">
        <v>1.5861619880379605E-3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1255</v>
      </c>
      <c r="B67">
        <v>860.90974215280482</v>
      </c>
      <c r="C67">
        <v>2.5025518510265565E-3</v>
      </c>
      <c r="D67">
        <v>40</v>
      </c>
      <c r="E67">
        <v>667.5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2.5025518510265565E-3</v>
      </c>
      <c r="S67">
        <v>2.5025518510265565E-3</v>
      </c>
      <c r="T67">
        <v>2.5025518510265565E-3</v>
      </c>
      <c r="U67">
        <v>2.5025518510265565E-3</v>
      </c>
      <c r="V67">
        <v>2.5025518510265565E-3</v>
      </c>
      <c r="W67">
        <v>2.5025518510265565E-3</v>
      </c>
      <c r="X67">
        <v>2.5025518510265565E-3</v>
      </c>
      <c r="Y67">
        <v>2.5025518510265565E-3</v>
      </c>
      <c r="Z67">
        <v>2.5025518510265565E-3</v>
      </c>
      <c r="AA67">
        <v>2.5025518510265565E-3</v>
      </c>
      <c r="AB67">
        <v>2.5025518510265565E-3</v>
      </c>
      <c r="AC67">
        <v>2.5025518510265565E-3</v>
      </c>
      <c r="AD67">
        <v>2.5025518510265565E-3</v>
      </c>
      <c r="AE67">
        <v>2.5025518510265565E-3</v>
      </c>
      <c r="AF67">
        <v>2.5025518510265565E-3</v>
      </c>
      <c r="AG67">
        <v>2.5025518510265565E-3</v>
      </c>
      <c r="AH67">
        <v>2.5025518510265565E-3</v>
      </c>
      <c r="AI67">
        <v>2.5025518510265565E-3</v>
      </c>
      <c r="AJ67">
        <v>2.5025518510265565E-3</v>
      </c>
      <c r="AK67">
        <v>2.5025518510265565E-3</v>
      </c>
      <c r="AL67">
        <v>2.5025518510265565E-3</v>
      </c>
      <c r="AM67">
        <v>2.5025518510265565E-3</v>
      </c>
      <c r="AN67">
        <v>2.5025518510265565E-3</v>
      </c>
      <c r="AO67">
        <v>2.5025518510265565E-3</v>
      </c>
      <c r="AP67">
        <v>2.5025518510265565E-3</v>
      </c>
      <c r="AQ67">
        <v>2.5025518510265565E-3</v>
      </c>
      <c r="AR67">
        <v>2.5025518510265565E-3</v>
      </c>
      <c r="AS67">
        <v>2.5025518510265565E-3</v>
      </c>
      <c r="AT67">
        <v>2.5025518510265565E-3</v>
      </c>
      <c r="AU67">
        <v>2.5025518510265565E-3</v>
      </c>
      <c r="AV67">
        <v>2.5025518510265565E-3</v>
      </c>
      <c r="AW67">
        <v>2.5025518510265565E-3</v>
      </c>
      <c r="AX67">
        <v>2.5025518510265565E-3</v>
      </c>
      <c r="AY67">
        <v>2.5025518510265565E-3</v>
      </c>
      <c r="AZ67">
        <v>2.5025518510265565E-3</v>
      </c>
      <c r="BA67">
        <v>2.5025518510265565E-3</v>
      </c>
      <c r="BB67">
        <v>2.5025518510265565E-3</v>
      </c>
      <c r="BC67">
        <v>2.5025518510265565E-3</v>
      </c>
      <c r="BD67">
        <v>2.5025518510265565E-3</v>
      </c>
      <c r="BE67">
        <v>2.5025518510265565E-3</v>
      </c>
      <c r="BF67">
        <v>2.5025518510265565E-3</v>
      </c>
      <c r="BG67">
        <v>2.5025518510265565E-3</v>
      </c>
      <c r="BH67">
        <v>2.5025518510265565E-3</v>
      </c>
      <c r="BI67">
        <v>2.5025518510265565E-3</v>
      </c>
      <c r="BJ67">
        <v>2.5025518510265565E-3</v>
      </c>
      <c r="BK67">
        <v>2.5025518510265565E-3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1255</v>
      </c>
      <c r="B68">
        <v>858.44520050639051</v>
      </c>
      <c r="C68">
        <v>2.4953877512874324E-3</v>
      </c>
      <c r="D68">
        <v>30</v>
      </c>
      <c r="E68">
        <v>657.5</v>
      </c>
      <c r="F68">
        <v>-597.5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2.4953877512874324E-3</v>
      </c>
      <c r="R68">
        <v>2.4953877512874324E-3</v>
      </c>
      <c r="S68">
        <v>2.4953877512874324E-3</v>
      </c>
      <c r="T68">
        <v>2.4953877512874324E-3</v>
      </c>
      <c r="U68">
        <v>2.4953877512874324E-3</v>
      </c>
      <c r="V68">
        <v>2.4953877512874324E-3</v>
      </c>
      <c r="W68">
        <v>2.4953877512874324E-3</v>
      </c>
      <c r="X68">
        <v>2.4953877512874324E-3</v>
      </c>
      <c r="Y68">
        <v>2.4953877512874324E-3</v>
      </c>
      <c r="Z68">
        <v>2.4953877512874324E-3</v>
      </c>
      <c r="AA68">
        <v>2.4953877512874324E-3</v>
      </c>
      <c r="AB68">
        <v>2.4953877512874324E-3</v>
      </c>
      <c r="AC68">
        <v>2.4953877512874324E-3</v>
      </c>
      <c r="AD68">
        <v>2.4953877512874324E-3</v>
      </c>
      <c r="AE68">
        <v>2.4953877512874324E-3</v>
      </c>
      <c r="AF68">
        <v>2.4953877512874324E-3</v>
      </c>
      <c r="AG68">
        <v>2.4953877512874324E-3</v>
      </c>
      <c r="AH68">
        <v>2.4953877512874324E-3</v>
      </c>
      <c r="AI68">
        <v>2.4953877512874324E-3</v>
      </c>
      <c r="AJ68">
        <v>2.4953877512874324E-3</v>
      </c>
      <c r="AK68">
        <v>2.4953877512874324E-3</v>
      </c>
      <c r="AL68">
        <v>2.4953877512874324E-3</v>
      </c>
      <c r="AM68">
        <v>2.4953877512874324E-3</v>
      </c>
      <c r="AN68">
        <v>2.4953877512874324E-3</v>
      </c>
      <c r="AO68">
        <v>2.4953877512874324E-3</v>
      </c>
      <c r="AP68">
        <v>2.4953877512874324E-3</v>
      </c>
      <c r="AQ68">
        <v>2.4953877512874324E-3</v>
      </c>
      <c r="AR68">
        <v>2.4953877512874324E-3</v>
      </c>
      <c r="AS68">
        <v>2.4953877512874324E-3</v>
      </c>
      <c r="AT68">
        <v>2.4953877512874324E-3</v>
      </c>
      <c r="AU68">
        <v>2.4953877512874324E-3</v>
      </c>
      <c r="AV68">
        <v>2.4953877512874324E-3</v>
      </c>
      <c r="AW68">
        <v>2.4953877512874324E-3</v>
      </c>
      <c r="AX68">
        <v>2.4953877512874324E-3</v>
      </c>
      <c r="AY68">
        <v>2.4953877512874324E-3</v>
      </c>
      <c r="AZ68">
        <v>2.4953877512874324E-3</v>
      </c>
      <c r="BA68">
        <v>2.4953877512874324E-3</v>
      </c>
      <c r="BB68">
        <v>2.4953877512874324E-3</v>
      </c>
      <c r="BC68">
        <v>2.4953877512874324E-3</v>
      </c>
      <c r="BD68">
        <v>2.4953877512874324E-3</v>
      </c>
      <c r="BE68">
        <v>2.4953877512874324E-3</v>
      </c>
      <c r="BF68">
        <v>2.4953877512874324E-3</v>
      </c>
      <c r="BG68">
        <v>2.4953877512874324E-3</v>
      </c>
      <c r="BH68">
        <v>2.4953877512874324E-3</v>
      </c>
      <c r="BI68">
        <v>2.4953877512874324E-3</v>
      </c>
      <c r="BJ68">
        <v>2.4953877512874324E-3</v>
      </c>
      <c r="BK68">
        <v>2.4953877512874324E-3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634.9518432528339</v>
      </c>
      <c r="C69">
        <v>1.8457218368462464E-3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1.8457218368462464E-3</v>
      </c>
      <c r="R69">
        <v>1.8457218368462464E-3</v>
      </c>
      <c r="S69">
        <v>1.8457218368462464E-3</v>
      </c>
      <c r="T69">
        <v>1.8457218368462464E-3</v>
      </c>
      <c r="U69">
        <v>1.8457218368462464E-3</v>
      </c>
      <c r="V69">
        <v>1.8457218368462464E-3</v>
      </c>
      <c r="W69">
        <v>1.8457218368462464E-3</v>
      </c>
      <c r="X69">
        <v>1.8457218368462464E-3</v>
      </c>
      <c r="Y69">
        <v>1.8457218368462464E-3</v>
      </c>
      <c r="Z69">
        <v>1.8457218368462464E-3</v>
      </c>
      <c r="AA69">
        <v>1.8457218368462464E-3</v>
      </c>
      <c r="AB69">
        <v>1.8457218368462464E-3</v>
      </c>
      <c r="AC69">
        <v>1.8457218368462464E-3</v>
      </c>
      <c r="AD69">
        <v>1.8457218368462464E-3</v>
      </c>
      <c r="AE69">
        <v>1.8457218368462464E-3</v>
      </c>
      <c r="AF69">
        <v>1.8457218368462464E-3</v>
      </c>
      <c r="AG69">
        <v>1.8457218368462464E-3</v>
      </c>
      <c r="AH69">
        <v>1.8457218368462464E-3</v>
      </c>
      <c r="AI69">
        <v>1.8457218368462464E-3</v>
      </c>
      <c r="AJ69">
        <v>1.8457218368462464E-3</v>
      </c>
      <c r="AK69">
        <v>1.8457218368462464E-3</v>
      </c>
      <c r="AL69">
        <v>1.8457218368462464E-3</v>
      </c>
      <c r="AM69">
        <v>1.8457218368462464E-3</v>
      </c>
      <c r="AN69">
        <v>1.8457218368462464E-3</v>
      </c>
      <c r="AO69">
        <v>1.8457218368462464E-3</v>
      </c>
      <c r="AP69">
        <v>1.8457218368462464E-3</v>
      </c>
      <c r="AQ69">
        <v>1.8457218368462464E-3</v>
      </c>
      <c r="AR69">
        <v>1.8457218368462464E-3</v>
      </c>
      <c r="AS69">
        <v>1.8457218368462464E-3</v>
      </c>
      <c r="AT69">
        <v>1.8457218368462464E-3</v>
      </c>
      <c r="AU69">
        <v>1.8457218368462464E-3</v>
      </c>
      <c r="AV69">
        <v>1.8457218368462464E-3</v>
      </c>
      <c r="AW69">
        <v>1.8457218368462464E-3</v>
      </c>
      <c r="AX69">
        <v>1.8457218368462464E-3</v>
      </c>
      <c r="AY69">
        <v>1.8457218368462464E-3</v>
      </c>
      <c r="AZ69">
        <v>1.8457218368462464E-3</v>
      </c>
      <c r="BA69">
        <v>1.8457218368462464E-3</v>
      </c>
      <c r="BB69">
        <v>1.8457218368462464E-3</v>
      </c>
      <c r="BC69">
        <v>1.8457218368462464E-3</v>
      </c>
      <c r="BD69">
        <v>1.8457218368462464E-3</v>
      </c>
      <c r="BE69">
        <v>1.8457218368462464E-3</v>
      </c>
      <c r="BF69">
        <v>1.8457218368462464E-3</v>
      </c>
      <c r="BG69">
        <v>1.8457218368462464E-3</v>
      </c>
      <c r="BH69">
        <v>1.8457218368462464E-3</v>
      </c>
      <c r="BI69">
        <v>1.8457218368462464E-3</v>
      </c>
      <c r="BJ69">
        <v>1.8457218368462464E-3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635.04703304668021</v>
      </c>
      <c r="C70">
        <v>1.8459985411081743E-3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1.8459985411081743E-3</v>
      </c>
      <c r="R70">
        <v>1.8459985411081743E-3</v>
      </c>
      <c r="S70">
        <v>1.8459985411081743E-3</v>
      </c>
      <c r="T70">
        <v>1.8459985411081743E-3</v>
      </c>
      <c r="U70">
        <v>1.8459985411081743E-3</v>
      </c>
      <c r="V70">
        <v>1.8459985411081743E-3</v>
      </c>
      <c r="W70">
        <v>1.8459985411081743E-3</v>
      </c>
      <c r="X70">
        <v>1.8459985411081743E-3</v>
      </c>
      <c r="Y70">
        <v>1.8459985411081743E-3</v>
      </c>
      <c r="Z70">
        <v>1.8459985411081743E-3</v>
      </c>
      <c r="AA70">
        <v>1.8459985411081743E-3</v>
      </c>
      <c r="AB70">
        <v>1.8459985411081743E-3</v>
      </c>
      <c r="AC70">
        <v>1.8459985411081743E-3</v>
      </c>
      <c r="AD70">
        <v>1.8459985411081743E-3</v>
      </c>
      <c r="AE70">
        <v>1.8459985411081743E-3</v>
      </c>
      <c r="AF70">
        <v>1.8459985411081743E-3</v>
      </c>
      <c r="AG70">
        <v>1.8459985411081743E-3</v>
      </c>
      <c r="AH70">
        <v>1.8459985411081743E-3</v>
      </c>
      <c r="AI70">
        <v>1.8459985411081743E-3</v>
      </c>
      <c r="AJ70">
        <v>1.8459985411081743E-3</v>
      </c>
      <c r="AK70">
        <v>1.8459985411081743E-3</v>
      </c>
      <c r="AL70">
        <v>1.8459985411081743E-3</v>
      </c>
      <c r="AM70">
        <v>1.8459985411081743E-3</v>
      </c>
      <c r="AN70">
        <v>1.8459985411081743E-3</v>
      </c>
      <c r="AO70">
        <v>1.8459985411081743E-3</v>
      </c>
      <c r="AP70">
        <v>1.8459985411081743E-3</v>
      </c>
      <c r="AQ70">
        <v>1.8459985411081743E-3</v>
      </c>
      <c r="AR70">
        <v>1.8459985411081743E-3</v>
      </c>
      <c r="AS70">
        <v>1.8459985411081743E-3</v>
      </c>
      <c r="AT70">
        <v>1.8459985411081743E-3</v>
      </c>
      <c r="AU70">
        <v>1.8459985411081743E-3</v>
      </c>
      <c r="AV70">
        <v>1.8459985411081743E-3</v>
      </c>
      <c r="AW70">
        <v>1.8459985411081743E-3</v>
      </c>
      <c r="AX70">
        <v>1.8459985411081743E-3</v>
      </c>
      <c r="AY70">
        <v>1.8459985411081743E-3</v>
      </c>
      <c r="AZ70">
        <v>1.8459985411081743E-3</v>
      </c>
      <c r="BA70">
        <v>1.8459985411081743E-3</v>
      </c>
      <c r="BB70">
        <v>1.8459985411081743E-3</v>
      </c>
      <c r="BC70">
        <v>1.8459985411081743E-3</v>
      </c>
      <c r="BD70">
        <v>1.8459985411081743E-3</v>
      </c>
      <c r="BE70">
        <v>1.8459985411081743E-3</v>
      </c>
      <c r="BF70">
        <v>1.8459985411081743E-3</v>
      </c>
      <c r="BG70">
        <v>1.8459985411081743E-3</v>
      </c>
      <c r="BH70">
        <v>1.8459985411081743E-3</v>
      </c>
      <c r="BI70">
        <v>1.8459985411081743E-3</v>
      </c>
      <c r="BJ70">
        <v>1.8459985411081743E-3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662.60407489710121</v>
      </c>
      <c r="C71">
        <v>1.9261032521074222E-3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1.9261032521074222E-3</v>
      </c>
      <c r="Q71">
        <v>1.9261032521074222E-3</v>
      </c>
      <c r="R71">
        <v>1.9261032521074222E-3</v>
      </c>
      <c r="S71">
        <v>1.9261032521074222E-3</v>
      </c>
      <c r="T71">
        <v>1.9261032521074222E-3</v>
      </c>
      <c r="U71">
        <v>1.9261032521074222E-3</v>
      </c>
      <c r="V71">
        <v>1.9261032521074222E-3</v>
      </c>
      <c r="W71">
        <v>1.9261032521074222E-3</v>
      </c>
      <c r="X71">
        <v>1.9261032521074222E-3</v>
      </c>
      <c r="Y71">
        <v>1.9261032521074222E-3</v>
      </c>
      <c r="Z71">
        <v>1.9261032521074222E-3</v>
      </c>
      <c r="AA71">
        <v>1.9261032521074222E-3</v>
      </c>
      <c r="AB71">
        <v>1.9261032521074222E-3</v>
      </c>
      <c r="AC71">
        <v>1.9261032521074222E-3</v>
      </c>
      <c r="AD71">
        <v>1.9261032521074222E-3</v>
      </c>
      <c r="AE71">
        <v>1.9261032521074222E-3</v>
      </c>
      <c r="AF71">
        <v>1.9261032521074222E-3</v>
      </c>
      <c r="AG71">
        <v>1.9261032521074222E-3</v>
      </c>
      <c r="AH71">
        <v>1.9261032521074222E-3</v>
      </c>
      <c r="AI71">
        <v>1.9261032521074222E-3</v>
      </c>
      <c r="AJ71">
        <v>1.9261032521074222E-3</v>
      </c>
      <c r="AK71">
        <v>1.9261032521074222E-3</v>
      </c>
      <c r="AL71">
        <v>1.9261032521074222E-3</v>
      </c>
      <c r="AM71">
        <v>1.9261032521074222E-3</v>
      </c>
      <c r="AN71">
        <v>1.9261032521074222E-3</v>
      </c>
      <c r="AO71">
        <v>1.9261032521074222E-3</v>
      </c>
      <c r="AP71">
        <v>1.9261032521074222E-3</v>
      </c>
      <c r="AQ71">
        <v>1.9261032521074222E-3</v>
      </c>
      <c r="AR71">
        <v>1.9261032521074222E-3</v>
      </c>
      <c r="AS71">
        <v>1.9261032521074222E-3</v>
      </c>
      <c r="AT71">
        <v>1.9261032521074222E-3</v>
      </c>
      <c r="AU71">
        <v>1.9261032521074222E-3</v>
      </c>
      <c r="AV71">
        <v>1.9261032521074222E-3</v>
      </c>
      <c r="AW71">
        <v>1.9261032521074222E-3</v>
      </c>
      <c r="AX71">
        <v>1.9261032521074222E-3</v>
      </c>
      <c r="AY71">
        <v>1.9261032521074222E-3</v>
      </c>
      <c r="AZ71">
        <v>1.9261032521074222E-3</v>
      </c>
      <c r="BA71">
        <v>1.9261032521074222E-3</v>
      </c>
      <c r="BB71">
        <v>1.9261032521074222E-3</v>
      </c>
      <c r="BC71">
        <v>1.9261032521074222E-3</v>
      </c>
      <c r="BD71">
        <v>1.9261032521074222E-3</v>
      </c>
      <c r="BE71">
        <v>1.9261032521074222E-3</v>
      </c>
      <c r="BF71">
        <v>1.9261032521074222E-3</v>
      </c>
      <c r="BG71">
        <v>1.9261032521074222E-3</v>
      </c>
      <c r="BH71">
        <v>1.9261032521074222E-3</v>
      </c>
      <c r="BI71">
        <v>1.9261032521074222E-3</v>
      </c>
      <c r="BJ71">
        <v>1.9261032521074222E-3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671.97560482799997</v>
      </c>
      <c r="C72">
        <v>1.9533450620524175E-3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1.9533450620524175E-3</v>
      </c>
      <c r="Q72">
        <v>1.9533450620524175E-3</v>
      </c>
      <c r="R72">
        <v>1.9533450620524175E-3</v>
      </c>
      <c r="S72">
        <v>1.9533450620524175E-3</v>
      </c>
      <c r="T72">
        <v>1.9533450620524175E-3</v>
      </c>
      <c r="U72">
        <v>1.9533450620524175E-3</v>
      </c>
      <c r="V72">
        <v>1.9533450620524175E-3</v>
      </c>
      <c r="W72">
        <v>1.9533450620524175E-3</v>
      </c>
      <c r="X72">
        <v>1.9533450620524175E-3</v>
      </c>
      <c r="Y72">
        <v>1.9533450620524175E-3</v>
      </c>
      <c r="Z72">
        <v>1.9533450620524175E-3</v>
      </c>
      <c r="AA72">
        <v>1.9533450620524175E-3</v>
      </c>
      <c r="AB72">
        <v>1.9533450620524175E-3</v>
      </c>
      <c r="AC72">
        <v>1.9533450620524175E-3</v>
      </c>
      <c r="AD72">
        <v>1.9533450620524175E-3</v>
      </c>
      <c r="AE72">
        <v>1.9533450620524175E-3</v>
      </c>
      <c r="AF72">
        <v>1.9533450620524175E-3</v>
      </c>
      <c r="AG72">
        <v>1.9533450620524175E-3</v>
      </c>
      <c r="AH72">
        <v>1.9533450620524175E-3</v>
      </c>
      <c r="AI72">
        <v>1.9533450620524175E-3</v>
      </c>
      <c r="AJ72">
        <v>1.9533450620524175E-3</v>
      </c>
      <c r="AK72">
        <v>1.9533450620524175E-3</v>
      </c>
      <c r="AL72">
        <v>1.9533450620524175E-3</v>
      </c>
      <c r="AM72">
        <v>1.9533450620524175E-3</v>
      </c>
      <c r="AN72">
        <v>1.9533450620524175E-3</v>
      </c>
      <c r="AO72">
        <v>1.9533450620524175E-3</v>
      </c>
      <c r="AP72">
        <v>1.9533450620524175E-3</v>
      </c>
      <c r="AQ72">
        <v>1.9533450620524175E-3</v>
      </c>
      <c r="AR72">
        <v>1.9533450620524175E-3</v>
      </c>
      <c r="AS72">
        <v>1.9533450620524175E-3</v>
      </c>
      <c r="AT72">
        <v>1.9533450620524175E-3</v>
      </c>
      <c r="AU72">
        <v>1.9533450620524175E-3</v>
      </c>
      <c r="AV72">
        <v>1.9533450620524175E-3</v>
      </c>
      <c r="AW72">
        <v>1.9533450620524175E-3</v>
      </c>
      <c r="AX72">
        <v>1.9533450620524175E-3</v>
      </c>
      <c r="AY72">
        <v>1.9533450620524175E-3</v>
      </c>
      <c r="AZ72">
        <v>1.9533450620524175E-3</v>
      </c>
      <c r="BA72">
        <v>1.9533450620524175E-3</v>
      </c>
      <c r="BB72">
        <v>1.9533450620524175E-3</v>
      </c>
      <c r="BC72">
        <v>1.9533450620524175E-3</v>
      </c>
      <c r="BD72">
        <v>1.9533450620524175E-3</v>
      </c>
      <c r="BE72">
        <v>1.9533450620524175E-3</v>
      </c>
      <c r="BF72">
        <v>1.9533450620524175E-3</v>
      </c>
      <c r="BG72">
        <v>1.9533450620524175E-3</v>
      </c>
      <c r="BH72">
        <v>1.9533450620524175E-3</v>
      </c>
      <c r="BI72">
        <v>1.9533450620524175E-3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660.94613435222675</v>
      </c>
      <c r="C73">
        <v>1.9212838361148789E-3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1.9212838361148789E-3</v>
      </c>
      <c r="Q73">
        <v>1.9212838361148789E-3</v>
      </c>
      <c r="R73">
        <v>1.9212838361148789E-3</v>
      </c>
      <c r="S73">
        <v>1.9212838361148789E-3</v>
      </c>
      <c r="T73">
        <v>1.9212838361148789E-3</v>
      </c>
      <c r="U73">
        <v>1.9212838361148789E-3</v>
      </c>
      <c r="V73">
        <v>1.9212838361148789E-3</v>
      </c>
      <c r="W73">
        <v>1.9212838361148789E-3</v>
      </c>
      <c r="X73">
        <v>1.9212838361148789E-3</v>
      </c>
      <c r="Y73">
        <v>1.9212838361148789E-3</v>
      </c>
      <c r="Z73">
        <v>1.9212838361148789E-3</v>
      </c>
      <c r="AA73">
        <v>1.9212838361148789E-3</v>
      </c>
      <c r="AB73">
        <v>1.9212838361148789E-3</v>
      </c>
      <c r="AC73">
        <v>1.9212838361148789E-3</v>
      </c>
      <c r="AD73">
        <v>1.9212838361148789E-3</v>
      </c>
      <c r="AE73">
        <v>1.9212838361148789E-3</v>
      </c>
      <c r="AF73">
        <v>1.9212838361148789E-3</v>
      </c>
      <c r="AG73">
        <v>1.9212838361148789E-3</v>
      </c>
      <c r="AH73">
        <v>1.9212838361148789E-3</v>
      </c>
      <c r="AI73">
        <v>1.9212838361148789E-3</v>
      </c>
      <c r="AJ73">
        <v>1.9212838361148789E-3</v>
      </c>
      <c r="AK73">
        <v>1.9212838361148789E-3</v>
      </c>
      <c r="AL73">
        <v>1.9212838361148789E-3</v>
      </c>
      <c r="AM73">
        <v>1.9212838361148789E-3</v>
      </c>
      <c r="AN73">
        <v>1.9212838361148789E-3</v>
      </c>
      <c r="AO73">
        <v>1.9212838361148789E-3</v>
      </c>
      <c r="AP73">
        <v>1.9212838361148789E-3</v>
      </c>
      <c r="AQ73">
        <v>1.9212838361148789E-3</v>
      </c>
      <c r="AR73">
        <v>1.9212838361148789E-3</v>
      </c>
      <c r="AS73">
        <v>1.9212838361148789E-3</v>
      </c>
      <c r="AT73">
        <v>1.9212838361148789E-3</v>
      </c>
      <c r="AU73">
        <v>1.9212838361148789E-3</v>
      </c>
      <c r="AV73">
        <v>1.9212838361148789E-3</v>
      </c>
      <c r="AW73">
        <v>1.9212838361148789E-3</v>
      </c>
      <c r="AX73">
        <v>1.9212838361148789E-3</v>
      </c>
      <c r="AY73">
        <v>1.9212838361148789E-3</v>
      </c>
      <c r="AZ73">
        <v>1.9212838361148789E-3</v>
      </c>
      <c r="BA73">
        <v>1.9212838361148789E-3</v>
      </c>
      <c r="BB73">
        <v>1.9212838361148789E-3</v>
      </c>
      <c r="BC73">
        <v>1.9212838361148789E-3</v>
      </c>
      <c r="BD73">
        <v>1.9212838361148789E-3</v>
      </c>
      <c r="BE73">
        <v>1.9212838361148789E-3</v>
      </c>
      <c r="BF73">
        <v>1.9212838361148789E-3</v>
      </c>
      <c r="BG73">
        <v>1.9212838361148789E-3</v>
      </c>
      <c r="BH73">
        <v>1.9212838361148789E-3</v>
      </c>
      <c r="BI73">
        <v>1.9212838361148789E-3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660.04926477986226</v>
      </c>
      <c r="C74">
        <v>1.9186767537477567E-3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1.9186767537477567E-3</v>
      </c>
      <c r="P74">
        <v>1.9186767537477567E-3</v>
      </c>
      <c r="Q74">
        <v>1.9186767537477567E-3</v>
      </c>
      <c r="R74">
        <v>1.9186767537477567E-3</v>
      </c>
      <c r="S74">
        <v>1.9186767537477567E-3</v>
      </c>
      <c r="T74">
        <v>1.9186767537477567E-3</v>
      </c>
      <c r="U74">
        <v>1.9186767537477567E-3</v>
      </c>
      <c r="V74">
        <v>1.9186767537477567E-3</v>
      </c>
      <c r="W74">
        <v>1.9186767537477567E-3</v>
      </c>
      <c r="X74">
        <v>1.9186767537477567E-3</v>
      </c>
      <c r="Y74">
        <v>1.9186767537477567E-3</v>
      </c>
      <c r="Z74">
        <v>1.9186767537477567E-3</v>
      </c>
      <c r="AA74">
        <v>1.9186767537477567E-3</v>
      </c>
      <c r="AB74">
        <v>1.9186767537477567E-3</v>
      </c>
      <c r="AC74">
        <v>1.9186767537477567E-3</v>
      </c>
      <c r="AD74">
        <v>1.9186767537477567E-3</v>
      </c>
      <c r="AE74">
        <v>1.9186767537477567E-3</v>
      </c>
      <c r="AF74">
        <v>1.9186767537477567E-3</v>
      </c>
      <c r="AG74">
        <v>1.9186767537477567E-3</v>
      </c>
      <c r="AH74">
        <v>1.9186767537477567E-3</v>
      </c>
      <c r="AI74">
        <v>1.9186767537477567E-3</v>
      </c>
      <c r="AJ74">
        <v>1.9186767537477567E-3</v>
      </c>
      <c r="AK74">
        <v>1.9186767537477567E-3</v>
      </c>
      <c r="AL74">
        <v>1.9186767537477567E-3</v>
      </c>
      <c r="AM74">
        <v>1.9186767537477567E-3</v>
      </c>
      <c r="AN74">
        <v>1.9186767537477567E-3</v>
      </c>
      <c r="AO74">
        <v>1.9186767537477567E-3</v>
      </c>
      <c r="AP74">
        <v>1.9186767537477567E-3</v>
      </c>
      <c r="AQ74">
        <v>1.9186767537477567E-3</v>
      </c>
      <c r="AR74">
        <v>1.9186767537477567E-3</v>
      </c>
      <c r="AS74">
        <v>1.9186767537477567E-3</v>
      </c>
      <c r="AT74">
        <v>1.9186767537477567E-3</v>
      </c>
      <c r="AU74">
        <v>1.9186767537477567E-3</v>
      </c>
      <c r="AV74">
        <v>1.9186767537477567E-3</v>
      </c>
      <c r="AW74">
        <v>1.9186767537477567E-3</v>
      </c>
      <c r="AX74">
        <v>1.9186767537477567E-3</v>
      </c>
      <c r="AY74">
        <v>1.9186767537477567E-3</v>
      </c>
      <c r="AZ74">
        <v>1.9186767537477567E-3</v>
      </c>
      <c r="BA74">
        <v>1.9186767537477567E-3</v>
      </c>
      <c r="BB74">
        <v>1.9186767537477567E-3</v>
      </c>
      <c r="BC74">
        <v>1.9186767537477567E-3</v>
      </c>
      <c r="BD74">
        <v>1.9186767537477567E-3</v>
      </c>
      <c r="BE74">
        <v>1.9186767537477567E-3</v>
      </c>
      <c r="BF74">
        <v>1.9186767537477567E-3</v>
      </c>
      <c r="BG74">
        <v>1.9186767537477567E-3</v>
      </c>
      <c r="BH74">
        <v>1.9186767537477567E-3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682.9527024924372</v>
      </c>
      <c r="C75">
        <v>1.9852540470876464E-3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1.9852540470876464E-3</v>
      </c>
      <c r="P75">
        <v>1.9852540470876464E-3</v>
      </c>
      <c r="Q75">
        <v>1.9852540470876464E-3</v>
      </c>
      <c r="R75">
        <v>1.9852540470876464E-3</v>
      </c>
      <c r="S75">
        <v>1.9852540470876464E-3</v>
      </c>
      <c r="T75">
        <v>1.9852540470876464E-3</v>
      </c>
      <c r="U75">
        <v>1.9852540470876464E-3</v>
      </c>
      <c r="V75">
        <v>1.9852540470876464E-3</v>
      </c>
      <c r="W75">
        <v>1.9852540470876464E-3</v>
      </c>
      <c r="X75">
        <v>1.9852540470876464E-3</v>
      </c>
      <c r="Y75">
        <v>1.9852540470876464E-3</v>
      </c>
      <c r="Z75">
        <v>1.9852540470876464E-3</v>
      </c>
      <c r="AA75">
        <v>1.9852540470876464E-3</v>
      </c>
      <c r="AB75">
        <v>1.9852540470876464E-3</v>
      </c>
      <c r="AC75">
        <v>1.9852540470876464E-3</v>
      </c>
      <c r="AD75">
        <v>1.9852540470876464E-3</v>
      </c>
      <c r="AE75">
        <v>1.9852540470876464E-3</v>
      </c>
      <c r="AF75">
        <v>1.9852540470876464E-3</v>
      </c>
      <c r="AG75">
        <v>1.9852540470876464E-3</v>
      </c>
      <c r="AH75">
        <v>1.9852540470876464E-3</v>
      </c>
      <c r="AI75">
        <v>1.9852540470876464E-3</v>
      </c>
      <c r="AJ75">
        <v>1.9852540470876464E-3</v>
      </c>
      <c r="AK75">
        <v>1.9852540470876464E-3</v>
      </c>
      <c r="AL75">
        <v>1.9852540470876464E-3</v>
      </c>
      <c r="AM75">
        <v>1.9852540470876464E-3</v>
      </c>
      <c r="AN75">
        <v>1.9852540470876464E-3</v>
      </c>
      <c r="AO75">
        <v>1.9852540470876464E-3</v>
      </c>
      <c r="AP75">
        <v>1.9852540470876464E-3</v>
      </c>
      <c r="AQ75">
        <v>1.9852540470876464E-3</v>
      </c>
      <c r="AR75">
        <v>1.9852540470876464E-3</v>
      </c>
      <c r="AS75">
        <v>1.9852540470876464E-3</v>
      </c>
      <c r="AT75">
        <v>1.9852540470876464E-3</v>
      </c>
      <c r="AU75">
        <v>1.9852540470876464E-3</v>
      </c>
      <c r="AV75">
        <v>1.9852540470876464E-3</v>
      </c>
      <c r="AW75">
        <v>1.9852540470876464E-3</v>
      </c>
      <c r="AX75">
        <v>1.9852540470876464E-3</v>
      </c>
      <c r="AY75">
        <v>1.9852540470876464E-3</v>
      </c>
      <c r="AZ75">
        <v>1.9852540470876464E-3</v>
      </c>
      <c r="BA75">
        <v>1.9852540470876464E-3</v>
      </c>
      <c r="BB75">
        <v>1.9852540470876464E-3</v>
      </c>
      <c r="BC75">
        <v>1.9852540470876464E-3</v>
      </c>
      <c r="BD75">
        <v>1.9852540470876464E-3</v>
      </c>
      <c r="BE75">
        <v>1.9852540470876464E-3</v>
      </c>
      <c r="BF75">
        <v>1.9852540470876464E-3</v>
      </c>
      <c r="BG75">
        <v>1.9852540470876464E-3</v>
      </c>
      <c r="BH75">
        <v>1.9852540470876464E-3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663.37423272126318</v>
      </c>
      <c r="C76">
        <v>1.9283420000203214E-3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1.9283420000203214E-3</v>
      </c>
      <c r="P76">
        <v>1.9283420000203214E-3</v>
      </c>
      <c r="Q76">
        <v>1.9283420000203214E-3</v>
      </c>
      <c r="R76">
        <v>1.9283420000203214E-3</v>
      </c>
      <c r="S76">
        <v>1.9283420000203214E-3</v>
      </c>
      <c r="T76">
        <v>1.9283420000203214E-3</v>
      </c>
      <c r="U76">
        <v>1.9283420000203214E-3</v>
      </c>
      <c r="V76">
        <v>1.9283420000203214E-3</v>
      </c>
      <c r="W76">
        <v>1.9283420000203214E-3</v>
      </c>
      <c r="X76">
        <v>1.9283420000203214E-3</v>
      </c>
      <c r="Y76">
        <v>1.9283420000203214E-3</v>
      </c>
      <c r="Z76">
        <v>1.9283420000203214E-3</v>
      </c>
      <c r="AA76">
        <v>1.9283420000203214E-3</v>
      </c>
      <c r="AB76">
        <v>1.9283420000203214E-3</v>
      </c>
      <c r="AC76">
        <v>1.9283420000203214E-3</v>
      </c>
      <c r="AD76">
        <v>1.9283420000203214E-3</v>
      </c>
      <c r="AE76">
        <v>1.9283420000203214E-3</v>
      </c>
      <c r="AF76">
        <v>1.9283420000203214E-3</v>
      </c>
      <c r="AG76">
        <v>1.9283420000203214E-3</v>
      </c>
      <c r="AH76">
        <v>1.9283420000203214E-3</v>
      </c>
      <c r="AI76">
        <v>1.9283420000203214E-3</v>
      </c>
      <c r="AJ76">
        <v>1.9283420000203214E-3</v>
      </c>
      <c r="AK76">
        <v>1.9283420000203214E-3</v>
      </c>
      <c r="AL76">
        <v>1.9283420000203214E-3</v>
      </c>
      <c r="AM76">
        <v>1.9283420000203214E-3</v>
      </c>
      <c r="AN76">
        <v>1.9283420000203214E-3</v>
      </c>
      <c r="AO76">
        <v>1.9283420000203214E-3</v>
      </c>
      <c r="AP76">
        <v>1.9283420000203214E-3</v>
      </c>
      <c r="AQ76">
        <v>1.9283420000203214E-3</v>
      </c>
      <c r="AR76">
        <v>1.9283420000203214E-3</v>
      </c>
      <c r="AS76">
        <v>1.9283420000203214E-3</v>
      </c>
      <c r="AT76">
        <v>1.9283420000203214E-3</v>
      </c>
      <c r="AU76">
        <v>1.9283420000203214E-3</v>
      </c>
      <c r="AV76">
        <v>1.9283420000203214E-3</v>
      </c>
      <c r="AW76">
        <v>1.9283420000203214E-3</v>
      </c>
      <c r="AX76">
        <v>1.9283420000203214E-3</v>
      </c>
      <c r="AY76">
        <v>1.9283420000203214E-3</v>
      </c>
      <c r="AZ76">
        <v>1.9283420000203214E-3</v>
      </c>
      <c r="BA76">
        <v>1.9283420000203214E-3</v>
      </c>
      <c r="BB76">
        <v>1.9283420000203214E-3</v>
      </c>
      <c r="BC76">
        <v>1.9283420000203214E-3</v>
      </c>
      <c r="BD76">
        <v>1.9283420000203214E-3</v>
      </c>
      <c r="BE76">
        <v>1.9283420000203214E-3</v>
      </c>
      <c r="BF76">
        <v>1.9283420000203214E-3</v>
      </c>
      <c r="BG76">
        <v>1.9283420000203214E-3</v>
      </c>
      <c r="BH76">
        <v>1.9283420000203214E-3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674.97408161995133</v>
      </c>
      <c r="C77">
        <v>1.9620612413201693E-3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1.9620612413201693E-3</v>
      </c>
      <c r="Q77">
        <v>1.9620612413201693E-3</v>
      </c>
      <c r="R77">
        <v>1.9620612413201693E-3</v>
      </c>
      <c r="S77">
        <v>1.9620612413201693E-3</v>
      </c>
      <c r="T77">
        <v>1.9620612413201693E-3</v>
      </c>
      <c r="U77">
        <v>1.9620612413201693E-3</v>
      </c>
      <c r="V77">
        <v>1.9620612413201693E-3</v>
      </c>
      <c r="W77">
        <v>1.9620612413201693E-3</v>
      </c>
      <c r="X77">
        <v>1.9620612413201693E-3</v>
      </c>
      <c r="Y77">
        <v>1.9620612413201693E-3</v>
      </c>
      <c r="Z77">
        <v>1.9620612413201693E-3</v>
      </c>
      <c r="AA77">
        <v>1.9620612413201693E-3</v>
      </c>
      <c r="AB77">
        <v>1.9620612413201693E-3</v>
      </c>
      <c r="AC77">
        <v>1.9620612413201693E-3</v>
      </c>
      <c r="AD77">
        <v>1.9620612413201693E-3</v>
      </c>
      <c r="AE77">
        <v>1.9620612413201693E-3</v>
      </c>
      <c r="AF77">
        <v>1.9620612413201693E-3</v>
      </c>
      <c r="AG77">
        <v>1.9620612413201693E-3</v>
      </c>
      <c r="AH77">
        <v>1.9620612413201693E-3</v>
      </c>
      <c r="AI77">
        <v>1.9620612413201693E-3</v>
      </c>
      <c r="AJ77">
        <v>1.9620612413201693E-3</v>
      </c>
      <c r="AK77">
        <v>1.9620612413201693E-3</v>
      </c>
      <c r="AL77">
        <v>1.9620612413201693E-3</v>
      </c>
      <c r="AM77">
        <v>1.9620612413201693E-3</v>
      </c>
      <c r="AN77">
        <v>1.9620612413201693E-3</v>
      </c>
      <c r="AO77">
        <v>1.9620612413201693E-3</v>
      </c>
      <c r="AP77">
        <v>1.9620612413201693E-3</v>
      </c>
      <c r="AQ77">
        <v>1.9620612413201693E-3</v>
      </c>
      <c r="AR77">
        <v>1.9620612413201693E-3</v>
      </c>
      <c r="AS77">
        <v>1.9620612413201693E-3</v>
      </c>
      <c r="AT77">
        <v>1.9620612413201693E-3</v>
      </c>
      <c r="AU77">
        <v>1.9620612413201693E-3</v>
      </c>
      <c r="AV77">
        <v>1.9620612413201693E-3</v>
      </c>
      <c r="AW77">
        <v>1.9620612413201693E-3</v>
      </c>
      <c r="AX77">
        <v>1.9620612413201693E-3</v>
      </c>
      <c r="AY77">
        <v>1.9620612413201693E-3</v>
      </c>
      <c r="AZ77">
        <v>1.9620612413201693E-3</v>
      </c>
      <c r="BA77">
        <v>1.9620612413201693E-3</v>
      </c>
      <c r="BB77">
        <v>1.9620612413201693E-3</v>
      </c>
      <c r="BC77">
        <v>1.9620612413201693E-3</v>
      </c>
      <c r="BD77">
        <v>1.9620612413201693E-3</v>
      </c>
      <c r="BE77">
        <v>1.9620612413201693E-3</v>
      </c>
      <c r="BF77">
        <v>1.9620612413201693E-3</v>
      </c>
      <c r="BG77">
        <v>1.9620612413201693E-3</v>
      </c>
      <c r="BH77">
        <v>1.9620612413201693E-3</v>
      </c>
      <c r="BI77">
        <v>1.9620612413201693E-3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668.98356869481779</v>
      </c>
      <c r="C78">
        <v>1.944647604936054E-3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1.944647604936054E-3</v>
      </c>
      <c r="Q78">
        <v>1.944647604936054E-3</v>
      </c>
      <c r="R78">
        <v>1.944647604936054E-3</v>
      </c>
      <c r="S78">
        <v>1.944647604936054E-3</v>
      </c>
      <c r="T78">
        <v>1.944647604936054E-3</v>
      </c>
      <c r="U78">
        <v>1.944647604936054E-3</v>
      </c>
      <c r="V78">
        <v>1.944647604936054E-3</v>
      </c>
      <c r="W78">
        <v>1.944647604936054E-3</v>
      </c>
      <c r="X78">
        <v>1.944647604936054E-3</v>
      </c>
      <c r="Y78">
        <v>1.944647604936054E-3</v>
      </c>
      <c r="Z78">
        <v>1.944647604936054E-3</v>
      </c>
      <c r="AA78">
        <v>1.944647604936054E-3</v>
      </c>
      <c r="AB78">
        <v>1.944647604936054E-3</v>
      </c>
      <c r="AC78">
        <v>1.944647604936054E-3</v>
      </c>
      <c r="AD78">
        <v>1.944647604936054E-3</v>
      </c>
      <c r="AE78">
        <v>1.944647604936054E-3</v>
      </c>
      <c r="AF78">
        <v>1.944647604936054E-3</v>
      </c>
      <c r="AG78">
        <v>1.944647604936054E-3</v>
      </c>
      <c r="AH78">
        <v>1.944647604936054E-3</v>
      </c>
      <c r="AI78">
        <v>1.944647604936054E-3</v>
      </c>
      <c r="AJ78">
        <v>1.944647604936054E-3</v>
      </c>
      <c r="AK78">
        <v>1.944647604936054E-3</v>
      </c>
      <c r="AL78">
        <v>1.944647604936054E-3</v>
      </c>
      <c r="AM78">
        <v>1.944647604936054E-3</v>
      </c>
      <c r="AN78">
        <v>1.944647604936054E-3</v>
      </c>
      <c r="AO78">
        <v>1.944647604936054E-3</v>
      </c>
      <c r="AP78">
        <v>1.944647604936054E-3</v>
      </c>
      <c r="AQ78">
        <v>1.944647604936054E-3</v>
      </c>
      <c r="AR78">
        <v>1.944647604936054E-3</v>
      </c>
      <c r="AS78">
        <v>1.944647604936054E-3</v>
      </c>
      <c r="AT78">
        <v>1.944647604936054E-3</v>
      </c>
      <c r="AU78">
        <v>1.944647604936054E-3</v>
      </c>
      <c r="AV78">
        <v>1.944647604936054E-3</v>
      </c>
      <c r="AW78">
        <v>1.944647604936054E-3</v>
      </c>
      <c r="AX78">
        <v>1.944647604936054E-3</v>
      </c>
      <c r="AY78">
        <v>1.944647604936054E-3</v>
      </c>
      <c r="AZ78">
        <v>1.944647604936054E-3</v>
      </c>
      <c r="BA78">
        <v>1.944647604936054E-3</v>
      </c>
      <c r="BB78">
        <v>1.944647604936054E-3</v>
      </c>
      <c r="BC78">
        <v>1.944647604936054E-3</v>
      </c>
      <c r="BD78">
        <v>1.944647604936054E-3</v>
      </c>
      <c r="BE78">
        <v>1.944647604936054E-3</v>
      </c>
      <c r="BF78">
        <v>1.944647604936054E-3</v>
      </c>
      <c r="BG78">
        <v>1.944647604936054E-3</v>
      </c>
      <c r="BH78">
        <v>1.944647604936054E-3</v>
      </c>
      <c r="BI78">
        <v>1.944647604936054E-3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651.14455615440886</v>
      </c>
      <c r="C79">
        <v>1.8927919321893951E-3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1.8927919321893951E-3</v>
      </c>
      <c r="R79">
        <v>1.8927919321893951E-3</v>
      </c>
      <c r="S79">
        <v>1.8927919321893951E-3</v>
      </c>
      <c r="T79">
        <v>1.8927919321893951E-3</v>
      </c>
      <c r="U79">
        <v>1.8927919321893951E-3</v>
      </c>
      <c r="V79">
        <v>1.8927919321893951E-3</v>
      </c>
      <c r="W79">
        <v>1.8927919321893951E-3</v>
      </c>
      <c r="X79">
        <v>1.8927919321893951E-3</v>
      </c>
      <c r="Y79">
        <v>1.8927919321893951E-3</v>
      </c>
      <c r="Z79">
        <v>1.8927919321893951E-3</v>
      </c>
      <c r="AA79">
        <v>1.8927919321893951E-3</v>
      </c>
      <c r="AB79">
        <v>1.8927919321893951E-3</v>
      </c>
      <c r="AC79">
        <v>1.8927919321893951E-3</v>
      </c>
      <c r="AD79">
        <v>1.8927919321893951E-3</v>
      </c>
      <c r="AE79">
        <v>1.8927919321893951E-3</v>
      </c>
      <c r="AF79">
        <v>1.8927919321893951E-3</v>
      </c>
      <c r="AG79">
        <v>1.8927919321893951E-3</v>
      </c>
      <c r="AH79">
        <v>1.8927919321893951E-3</v>
      </c>
      <c r="AI79">
        <v>1.8927919321893951E-3</v>
      </c>
      <c r="AJ79">
        <v>1.8927919321893951E-3</v>
      </c>
      <c r="AK79">
        <v>1.8927919321893951E-3</v>
      </c>
      <c r="AL79">
        <v>1.8927919321893951E-3</v>
      </c>
      <c r="AM79">
        <v>1.8927919321893951E-3</v>
      </c>
      <c r="AN79">
        <v>1.8927919321893951E-3</v>
      </c>
      <c r="AO79">
        <v>1.8927919321893951E-3</v>
      </c>
      <c r="AP79">
        <v>1.8927919321893951E-3</v>
      </c>
      <c r="AQ79">
        <v>1.8927919321893951E-3</v>
      </c>
      <c r="AR79">
        <v>1.8927919321893951E-3</v>
      </c>
      <c r="AS79">
        <v>1.8927919321893951E-3</v>
      </c>
      <c r="AT79">
        <v>1.8927919321893951E-3</v>
      </c>
      <c r="AU79">
        <v>1.8927919321893951E-3</v>
      </c>
      <c r="AV79">
        <v>1.8927919321893951E-3</v>
      </c>
      <c r="AW79">
        <v>1.8927919321893951E-3</v>
      </c>
      <c r="AX79">
        <v>1.8927919321893951E-3</v>
      </c>
      <c r="AY79">
        <v>1.8927919321893951E-3</v>
      </c>
      <c r="AZ79">
        <v>1.8927919321893951E-3</v>
      </c>
      <c r="BA79">
        <v>1.8927919321893951E-3</v>
      </c>
      <c r="BB79">
        <v>1.8927919321893951E-3</v>
      </c>
      <c r="BC79">
        <v>1.8927919321893951E-3</v>
      </c>
      <c r="BD79">
        <v>1.8927919321893951E-3</v>
      </c>
      <c r="BE79">
        <v>1.8927919321893951E-3</v>
      </c>
      <c r="BF79">
        <v>1.8927919321893951E-3</v>
      </c>
      <c r="BG79">
        <v>1.8927919321893951E-3</v>
      </c>
      <c r="BH79">
        <v>1.8927919321893951E-3</v>
      </c>
      <c r="BI79">
        <v>1.8927919321893951E-3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1159</v>
      </c>
      <c r="B80">
        <v>665.35470718291629</v>
      </c>
      <c r="C80">
        <v>1.9340989798606553E-3</v>
      </c>
      <c r="D80">
        <v>10</v>
      </c>
      <c r="E80">
        <v>589.5</v>
      </c>
      <c r="F80">
        <v>-569.5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1.9340989798606553E-3</v>
      </c>
      <c r="S80">
        <v>1.9340989798606553E-3</v>
      </c>
      <c r="T80">
        <v>1.9340989798606553E-3</v>
      </c>
      <c r="U80">
        <v>1.9340989798606553E-3</v>
      </c>
      <c r="V80">
        <v>1.9340989798606553E-3</v>
      </c>
      <c r="W80">
        <v>1.9340989798606553E-3</v>
      </c>
      <c r="X80">
        <v>1.9340989798606553E-3</v>
      </c>
      <c r="Y80">
        <v>1.9340989798606553E-3</v>
      </c>
      <c r="Z80">
        <v>1.9340989798606553E-3</v>
      </c>
      <c r="AA80">
        <v>1.9340989798606553E-3</v>
      </c>
      <c r="AB80">
        <v>1.9340989798606553E-3</v>
      </c>
      <c r="AC80">
        <v>1.9340989798606553E-3</v>
      </c>
      <c r="AD80">
        <v>1.9340989798606553E-3</v>
      </c>
      <c r="AE80">
        <v>1.9340989798606553E-3</v>
      </c>
      <c r="AF80">
        <v>1.9340989798606553E-3</v>
      </c>
      <c r="AG80">
        <v>1.9340989798606553E-3</v>
      </c>
      <c r="AH80">
        <v>1.9340989798606553E-3</v>
      </c>
      <c r="AI80">
        <v>1.9340989798606553E-3</v>
      </c>
      <c r="AJ80">
        <v>1.9340989798606553E-3</v>
      </c>
      <c r="AK80">
        <v>1.9340989798606553E-3</v>
      </c>
      <c r="AL80">
        <v>1.9340989798606553E-3</v>
      </c>
      <c r="AM80">
        <v>1.9340989798606553E-3</v>
      </c>
      <c r="AN80">
        <v>1.9340989798606553E-3</v>
      </c>
      <c r="AO80">
        <v>1.9340989798606553E-3</v>
      </c>
      <c r="AP80">
        <v>1.9340989798606553E-3</v>
      </c>
      <c r="AQ80">
        <v>1.9340989798606553E-3</v>
      </c>
      <c r="AR80">
        <v>1.9340989798606553E-3</v>
      </c>
      <c r="AS80">
        <v>1.9340989798606553E-3</v>
      </c>
      <c r="AT80">
        <v>1.9340989798606553E-3</v>
      </c>
      <c r="AU80">
        <v>1.9340989798606553E-3</v>
      </c>
      <c r="AV80">
        <v>1.9340989798606553E-3</v>
      </c>
      <c r="AW80">
        <v>1.9340989798606553E-3</v>
      </c>
      <c r="AX80">
        <v>1.9340989798606553E-3</v>
      </c>
      <c r="AY80">
        <v>1.9340989798606553E-3</v>
      </c>
      <c r="AZ80">
        <v>1.9340989798606553E-3</v>
      </c>
      <c r="BA80">
        <v>1.9340989798606553E-3</v>
      </c>
      <c r="BB80">
        <v>1.9340989798606553E-3</v>
      </c>
      <c r="BC80">
        <v>1.9340989798606553E-3</v>
      </c>
      <c r="BD80">
        <v>1.9340989798606553E-3</v>
      </c>
      <c r="BE80">
        <v>1.9340989798606553E-3</v>
      </c>
      <c r="BF80">
        <v>1.9340989798606553E-3</v>
      </c>
      <c r="BG80">
        <v>1.9340989798606553E-3</v>
      </c>
      <c r="BH80">
        <v>1.9340989798606553E-3</v>
      </c>
      <c r="BI80">
        <v>1.9340989798606553E-3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1159</v>
      </c>
      <c r="B81">
        <v>591.50740225115612</v>
      </c>
      <c r="C81">
        <v>1.7194345375833866E-3</v>
      </c>
      <c r="D81">
        <v>20</v>
      </c>
      <c r="E81">
        <v>599.5</v>
      </c>
      <c r="F81">
        <v>-559.5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1.7194345375833866E-3</v>
      </c>
      <c r="T81">
        <v>1.7194345375833866E-3</v>
      </c>
      <c r="U81">
        <v>1.7194345375833866E-3</v>
      </c>
      <c r="V81">
        <v>1.7194345375833866E-3</v>
      </c>
      <c r="W81">
        <v>1.7194345375833866E-3</v>
      </c>
      <c r="X81">
        <v>1.7194345375833866E-3</v>
      </c>
      <c r="Y81">
        <v>1.7194345375833866E-3</v>
      </c>
      <c r="Z81">
        <v>1.7194345375833866E-3</v>
      </c>
      <c r="AA81">
        <v>1.7194345375833866E-3</v>
      </c>
      <c r="AB81">
        <v>1.7194345375833866E-3</v>
      </c>
      <c r="AC81">
        <v>1.7194345375833866E-3</v>
      </c>
      <c r="AD81">
        <v>1.7194345375833866E-3</v>
      </c>
      <c r="AE81">
        <v>1.7194345375833866E-3</v>
      </c>
      <c r="AF81">
        <v>1.7194345375833866E-3</v>
      </c>
      <c r="AG81">
        <v>1.7194345375833866E-3</v>
      </c>
      <c r="AH81">
        <v>1.7194345375833866E-3</v>
      </c>
      <c r="AI81">
        <v>1.7194345375833866E-3</v>
      </c>
      <c r="AJ81">
        <v>1.7194345375833866E-3</v>
      </c>
      <c r="AK81">
        <v>1.7194345375833866E-3</v>
      </c>
      <c r="AL81">
        <v>1.7194345375833866E-3</v>
      </c>
      <c r="AM81">
        <v>1.7194345375833866E-3</v>
      </c>
      <c r="AN81">
        <v>1.7194345375833866E-3</v>
      </c>
      <c r="AO81">
        <v>1.7194345375833866E-3</v>
      </c>
      <c r="AP81">
        <v>1.7194345375833866E-3</v>
      </c>
      <c r="AQ81">
        <v>1.7194345375833866E-3</v>
      </c>
      <c r="AR81">
        <v>1.7194345375833866E-3</v>
      </c>
      <c r="AS81">
        <v>1.7194345375833866E-3</v>
      </c>
      <c r="AT81">
        <v>1.7194345375833866E-3</v>
      </c>
      <c r="AU81">
        <v>1.7194345375833866E-3</v>
      </c>
      <c r="AV81">
        <v>1.7194345375833866E-3</v>
      </c>
      <c r="AW81">
        <v>1.7194345375833866E-3</v>
      </c>
      <c r="AX81">
        <v>1.7194345375833866E-3</v>
      </c>
      <c r="AY81">
        <v>1.7194345375833866E-3</v>
      </c>
      <c r="AZ81">
        <v>1.7194345375833866E-3</v>
      </c>
      <c r="BA81">
        <v>1.7194345375833866E-3</v>
      </c>
      <c r="BB81">
        <v>1.7194345375833866E-3</v>
      </c>
      <c r="BC81">
        <v>1.7194345375833866E-3</v>
      </c>
      <c r="BD81">
        <v>1.7194345375833866E-3</v>
      </c>
      <c r="BE81">
        <v>1.7194345375833866E-3</v>
      </c>
      <c r="BF81">
        <v>1.7194345375833866E-3</v>
      </c>
      <c r="BG81">
        <v>1.7194345375833866E-3</v>
      </c>
      <c r="BH81">
        <v>1.7194345375833866E-3</v>
      </c>
      <c r="BI81">
        <v>1.7194345375833866E-3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1080</v>
      </c>
      <c r="B82">
        <v>640.94430229777788</v>
      </c>
      <c r="C82">
        <v>1.8631411303457312E-3</v>
      </c>
      <c r="D82">
        <v>30</v>
      </c>
      <c r="E82">
        <v>570</v>
      </c>
      <c r="F82">
        <v>-510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1.8631411303457312E-3</v>
      </c>
      <c r="U82">
        <v>1.8631411303457312E-3</v>
      </c>
      <c r="V82">
        <v>1.8631411303457312E-3</v>
      </c>
      <c r="W82">
        <v>1.8631411303457312E-3</v>
      </c>
      <c r="X82">
        <v>1.8631411303457312E-3</v>
      </c>
      <c r="Y82">
        <v>1.8631411303457312E-3</v>
      </c>
      <c r="Z82">
        <v>1.8631411303457312E-3</v>
      </c>
      <c r="AA82">
        <v>1.8631411303457312E-3</v>
      </c>
      <c r="AB82">
        <v>1.8631411303457312E-3</v>
      </c>
      <c r="AC82">
        <v>1.8631411303457312E-3</v>
      </c>
      <c r="AD82">
        <v>1.8631411303457312E-3</v>
      </c>
      <c r="AE82">
        <v>1.8631411303457312E-3</v>
      </c>
      <c r="AF82">
        <v>1.8631411303457312E-3</v>
      </c>
      <c r="AG82">
        <v>1.8631411303457312E-3</v>
      </c>
      <c r="AH82">
        <v>1.8631411303457312E-3</v>
      </c>
      <c r="AI82">
        <v>1.8631411303457312E-3</v>
      </c>
      <c r="AJ82">
        <v>1.8631411303457312E-3</v>
      </c>
      <c r="AK82">
        <v>1.8631411303457312E-3</v>
      </c>
      <c r="AL82">
        <v>1.8631411303457312E-3</v>
      </c>
      <c r="AM82">
        <v>1.8631411303457312E-3</v>
      </c>
      <c r="AN82">
        <v>1.8631411303457312E-3</v>
      </c>
      <c r="AO82">
        <v>1.8631411303457312E-3</v>
      </c>
      <c r="AP82">
        <v>1.8631411303457312E-3</v>
      </c>
      <c r="AQ82">
        <v>1.8631411303457312E-3</v>
      </c>
      <c r="AR82">
        <v>1.8631411303457312E-3</v>
      </c>
      <c r="AS82">
        <v>1.8631411303457312E-3</v>
      </c>
      <c r="AT82">
        <v>1.8631411303457312E-3</v>
      </c>
      <c r="AU82">
        <v>1.8631411303457312E-3</v>
      </c>
      <c r="AV82">
        <v>1.8631411303457312E-3</v>
      </c>
      <c r="AW82">
        <v>1.8631411303457312E-3</v>
      </c>
      <c r="AX82">
        <v>1.8631411303457312E-3</v>
      </c>
      <c r="AY82">
        <v>1.8631411303457312E-3</v>
      </c>
      <c r="AZ82">
        <v>1.8631411303457312E-3</v>
      </c>
      <c r="BA82">
        <v>1.8631411303457312E-3</v>
      </c>
      <c r="BB82">
        <v>1.8631411303457312E-3</v>
      </c>
      <c r="BC82">
        <v>1.8631411303457312E-3</v>
      </c>
      <c r="BD82">
        <v>1.8631411303457312E-3</v>
      </c>
      <c r="BE82">
        <v>1.8631411303457312E-3</v>
      </c>
      <c r="BF82">
        <v>1.8631411303457312E-3</v>
      </c>
      <c r="BG82">
        <v>1.8631411303457312E-3</v>
      </c>
      <c r="BH82">
        <v>1.8631411303457312E-3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1080</v>
      </c>
      <c r="B83">
        <v>646.19639913348158</v>
      </c>
      <c r="C83">
        <v>1.8784082878820065E-3</v>
      </c>
      <c r="D83">
        <v>40</v>
      </c>
      <c r="E83">
        <v>580</v>
      </c>
      <c r="F83">
        <v>-500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1.8784082878820065E-3</v>
      </c>
      <c r="V83">
        <v>1.8784082878820065E-3</v>
      </c>
      <c r="W83">
        <v>1.8784082878820065E-3</v>
      </c>
      <c r="X83">
        <v>1.8784082878820065E-3</v>
      </c>
      <c r="Y83">
        <v>1.8784082878820065E-3</v>
      </c>
      <c r="Z83">
        <v>1.8784082878820065E-3</v>
      </c>
      <c r="AA83">
        <v>1.8784082878820065E-3</v>
      </c>
      <c r="AB83">
        <v>1.8784082878820065E-3</v>
      </c>
      <c r="AC83">
        <v>1.8784082878820065E-3</v>
      </c>
      <c r="AD83">
        <v>1.8784082878820065E-3</v>
      </c>
      <c r="AE83">
        <v>1.8784082878820065E-3</v>
      </c>
      <c r="AF83">
        <v>1.8784082878820065E-3</v>
      </c>
      <c r="AG83">
        <v>1.8784082878820065E-3</v>
      </c>
      <c r="AH83">
        <v>1.8784082878820065E-3</v>
      </c>
      <c r="AI83">
        <v>1.8784082878820065E-3</v>
      </c>
      <c r="AJ83">
        <v>1.8784082878820065E-3</v>
      </c>
      <c r="AK83">
        <v>1.8784082878820065E-3</v>
      </c>
      <c r="AL83">
        <v>1.8784082878820065E-3</v>
      </c>
      <c r="AM83">
        <v>1.8784082878820065E-3</v>
      </c>
      <c r="AN83">
        <v>1.8784082878820065E-3</v>
      </c>
      <c r="AO83">
        <v>1.8784082878820065E-3</v>
      </c>
      <c r="AP83">
        <v>1.8784082878820065E-3</v>
      </c>
      <c r="AQ83">
        <v>1.8784082878820065E-3</v>
      </c>
      <c r="AR83">
        <v>1.8784082878820065E-3</v>
      </c>
      <c r="AS83">
        <v>1.8784082878820065E-3</v>
      </c>
      <c r="AT83">
        <v>1.8784082878820065E-3</v>
      </c>
      <c r="AU83">
        <v>1.8784082878820065E-3</v>
      </c>
      <c r="AV83">
        <v>1.8784082878820065E-3</v>
      </c>
      <c r="AW83">
        <v>1.8784082878820065E-3</v>
      </c>
      <c r="AX83">
        <v>1.8784082878820065E-3</v>
      </c>
      <c r="AY83">
        <v>1.8784082878820065E-3</v>
      </c>
      <c r="AZ83">
        <v>1.8784082878820065E-3</v>
      </c>
      <c r="BA83">
        <v>1.8784082878820065E-3</v>
      </c>
      <c r="BB83">
        <v>1.8784082878820065E-3</v>
      </c>
      <c r="BC83">
        <v>1.8784082878820065E-3</v>
      </c>
      <c r="BD83">
        <v>1.8784082878820065E-3</v>
      </c>
      <c r="BE83">
        <v>1.8784082878820065E-3</v>
      </c>
      <c r="BF83">
        <v>1.8784082878820065E-3</v>
      </c>
      <c r="BG83">
        <v>1.8784082878820065E-3</v>
      </c>
      <c r="BH83">
        <v>1.8784082878820065E-3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1072</v>
      </c>
      <c r="B84">
        <v>428.73641216955218</v>
      </c>
      <c r="C84">
        <v>1.2462805905696904E-3</v>
      </c>
      <c r="D84">
        <v>30</v>
      </c>
      <c r="E84">
        <v>566</v>
      </c>
      <c r="F84">
        <v>-506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1.2462805905696904E-3</v>
      </c>
      <c r="V84">
        <v>1.2462805905696904E-3</v>
      </c>
      <c r="W84">
        <v>1.2462805905696904E-3</v>
      </c>
      <c r="X84">
        <v>1.2462805905696904E-3</v>
      </c>
      <c r="Y84">
        <v>1.2462805905696904E-3</v>
      </c>
      <c r="Z84">
        <v>1.2462805905696904E-3</v>
      </c>
      <c r="AA84">
        <v>1.2462805905696904E-3</v>
      </c>
      <c r="AB84">
        <v>1.2462805905696904E-3</v>
      </c>
      <c r="AC84">
        <v>1.2462805905696904E-3</v>
      </c>
      <c r="AD84">
        <v>1.2462805905696904E-3</v>
      </c>
      <c r="AE84">
        <v>1.2462805905696904E-3</v>
      </c>
      <c r="AF84">
        <v>1.2462805905696904E-3</v>
      </c>
      <c r="AG84">
        <v>1.2462805905696904E-3</v>
      </c>
      <c r="AH84">
        <v>1.2462805905696904E-3</v>
      </c>
      <c r="AI84">
        <v>1.2462805905696904E-3</v>
      </c>
      <c r="AJ84">
        <v>1.2462805905696904E-3</v>
      </c>
      <c r="AK84">
        <v>1.2462805905696904E-3</v>
      </c>
      <c r="AL84">
        <v>1.2462805905696904E-3</v>
      </c>
      <c r="AM84">
        <v>1.2462805905696904E-3</v>
      </c>
      <c r="AN84">
        <v>1.2462805905696904E-3</v>
      </c>
      <c r="AO84">
        <v>1.2462805905696904E-3</v>
      </c>
      <c r="AP84">
        <v>1.2462805905696904E-3</v>
      </c>
      <c r="AQ84">
        <v>1.2462805905696904E-3</v>
      </c>
      <c r="AR84">
        <v>1.2462805905696904E-3</v>
      </c>
      <c r="AS84">
        <v>1.2462805905696904E-3</v>
      </c>
      <c r="AT84">
        <v>1.2462805905696904E-3</v>
      </c>
      <c r="AU84">
        <v>1.2462805905696904E-3</v>
      </c>
      <c r="AV84">
        <v>1.2462805905696904E-3</v>
      </c>
      <c r="AW84">
        <v>1.2462805905696904E-3</v>
      </c>
      <c r="AX84">
        <v>1.2462805905696904E-3</v>
      </c>
      <c r="AY84">
        <v>1.2462805905696904E-3</v>
      </c>
      <c r="AZ84">
        <v>1.2462805905696904E-3</v>
      </c>
      <c r="BA84">
        <v>1.2462805905696904E-3</v>
      </c>
      <c r="BB84">
        <v>1.2462805905696904E-3</v>
      </c>
      <c r="BC84">
        <v>1.2462805905696904E-3</v>
      </c>
      <c r="BD84">
        <v>1.2462805905696904E-3</v>
      </c>
      <c r="BE84">
        <v>1.2462805905696904E-3</v>
      </c>
      <c r="BF84">
        <v>1.2462805905696904E-3</v>
      </c>
      <c r="BG84">
        <v>1.2462805905696904E-3</v>
      </c>
      <c r="BH84">
        <v>1.2462805905696904E-3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1072</v>
      </c>
      <c r="B85">
        <v>464.2585546971269</v>
      </c>
      <c r="C85">
        <v>1.3495388058995766E-3</v>
      </c>
      <c r="D85">
        <v>20</v>
      </c>
      <c r="E85">
        <v>556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1.3495388058995766E-3</v>
      </c>
      <c r="U85">
        <v>1.3495388058995766E-3</v>
      </c>
      <c r="V85">
        <v>1.3495388058995766E-3</v>
      </c>
      <c r="W85">
        <v>1.3495388058995766E-3</v>
      </c>
      <c r="X85">
        <v>1.3495388058995766E-3</v>
      </c>
      <c r="Y85">
        <v>1.3495388058995766E-3</v>
      </c>
      <c r="Z85">
        <v>1.3495388058995766E-3</v>
      </c>
      <c r="AA85">
        <v>1.3495388058995766E-3</v>
      </c>
      <c r="AB85">
        <v>1.3495388058995766E-3</v>
      </c>
      <c r="AC85">
        <v>1.3495388058995766E-3</v>
      </c>
      <c r="AD85">
        <v>1.3495388058995766E-3</v>
      </c>
      <c r="AE85">
        <v>1.3495388058995766E-3</v>
      </c>
      <c r="AF85">
        <v>1.3495388058995766E-3</v>
      </c>
      <c r="AG85">
        <v>1.3495388058995766E-3</v>
      </c>
      <c r="AH85">
        <v>1.3495388058995766E-3</v>
      </c>
      <c r="AI85">
        <v>1.3495388058995766E-3</v>
      </c>
      <c r="AJ85">
        <v>1.3495388058995766E-3</v>
      </c>
      <c r="AK85">
        <v>1.3495388058995766E-3</v>
      </c>
      <c r="AL85">
        <v>1.3495388058995766E-3</v>
      </c>
      <c r="AM85">
        <v>1.3495388058995766E-3</v>
      </c>
      <c r="AN85">
        <v>1.3495388058995766E-3</v>
      </c>
      <c r="AO85">
        <v>1.3495388058995766E-3</v>
      </c>
      <c r="AP85">
        <v>1.3495388058995766E-3</v>
      </c>
      <c r="AQ85">
        <v>1.3495388058995766E-3</v>
      </c>
      <c r="AR85">
        <v>1.3495388058995766E-3</v>
      </c>
      <c r="AS85">
        <v>1.3495388058995766E-3</v>
      </c>
      <c r="AT85">
        <v>1.3495388058995766E-3</v>
      </c>
      <c r="AU85">
        <v>1.3495388058995766E-3</v>
      </c>
      <c r="AV85">
        <v>1.3495388058995766E-3</v>
      </c>
      <c r="AW85">
        <v>1.3495388058995766E-3</v>
      </c>
      <c r="AX85">
        <v>1.3495388058995766E-3</v>
      </c>
      <c r="AY85">
        <v>1.3495388058995766E-3</v>
      </c>
      <c r="AZ85">
        <v>1.3495388058995766E-3</v>
      </c>
      <c r="BA85">
        <v>1.3495388058995766E-3</v>
      </c>
      <c r="BB85">
        <v>1.3495388058995766E-3</v>
      </c>
      <c r="BC85">
        <v>1.3495388058995766E-3</v>
      </c>
      <c r="BD85">
        <v>1.3495388058995766E-3</v>
      </c>
      <c r="BE85">
        <v>1.3495388058995766E-3</v>
      </c>
      <c r="BF85">
        <v>1.3495388058995766E-3</v>
      </c>
      <c r="BG85">
        <v>1.3495388058995766E-3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1072</v>
      </c>
      <c r="B86">
        <v>471.38485371774249</v>
      </c>
      <c r="C86">
        <v>1.3702540236881621E-3</v>
      </c>
      <c r="D86">
        <v>10</v>
      </c>
      <c r="E86">
        <v>546</v>
      </c>
      <c r="F86">
        <v>-526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1.3702540236881621E-3</v>
      </c>
      <c r="U86">
        <v>1.3702540236881621E-3</v>
      </c>
      <c r="V86">
        <v>1.3702540236881621E-3</v>
      </c>
      <c r="W86">
        <v>1.3702540236881621E-3</v>
      </c>
      <c r="X86">
        <v>1.3702540236881621E-3</v>
      </c>
      <c r="Y86">
        <v>1.3702540236881621E-3</v>
      </c>
      <c r="Z86">
        <v>1.3702540236881621E-3</v>
      </c>
      <c r="AA86">
        <v>1.3702540236881621E-3</v>
      </c>
      <c r="AB86">
        <v>1.3702540236881621E-3</v>
      </c>
      <c r="AC86">
        <v>1.3702540236881621E-3</v>
      </c>
      <c r="AD86">
        <v>1.3702540236881621E-3</v>
      </c>
      <c r="AE86">
        <v>1.3702540236881621E-3</v>
      </c>
      <c r="AF86">
        <v>1.3702540236881621E-3</v>
      </c>
      <c r="AG86">
        <v>1.3702540236881621E-3</v>
      </c>
      <c r="AH86">
        <v>1.3702540236881621E-3</v>
      </c>
      <c r="AI86">
        <v>1.3702540236881621E-3</v>
      </c>
      <c r="AJ86">
        <v>1.3702540236881621E-3</v>
      </c>
      <c r="AK86">
        <v>1.3702540236881621E-3</v>
      </c>
      <c r="AL86">
        <v>1.3702540236881621E-3</v>
      </c>
      <c r="AM86">
        <v>1.3702540236881621E-3</v>
      </c>
      <c r="AN86">
        <v>1.3702540236881621E-3</v>
      </c>
      <c r="AO86">
        <v>1.3702540236881621E-3</v>
      </c>
      <c r="AP86">
        <v>1.3702540236881621E-3</v>
      </c>
      <c r="AQ86">
        <v>1.3702540236881621E-3</v>
      </c>
      <c r="AR86">
        <v>1.3702540236881621E-3</v>
      </c>
      <c r="AS86">
        <v>1.3702540236881621E-3</v>
      </c>
      <c r="AT86">
        <v>1.3702540236881621E-3</v>
      </c>
      <c r="AU86">
        <v>1.3702540236881621E-3</v>
      </c>
      <c r="AV86">
        <v>1.3702540236881621E-3</v>
      </c>
      <c r="AW86">
        <v>1.3702540236881621E-3</v>
      </c>
      <c r="AX86">
        <v>1.3702540236881621E-3</v>
      </c>
      <c r="AY86">
        <v>1.3702540236881621E-3</v>
      </c>
      <c r="AZ86">
        <v>1.3702540236881621E-3</v>
      </c>
      <c r="BA86">
        <v>1.3702540236881621E-3</v>
      </c>
      <c r="BB86">
        <v>1.3702540236881621E-3</v>
      </c>
      <c r="BC86">
        <v>1.3702540236881621E-3</v>
      </c>
      <c r="BD86">
        <v>1.3702540236881621E-3</v>
      </c>
      <c r="BE86">
        <v>1.3702540236881621E-3</v>
      </c>
      <c r="BF86">
        <v>1.3702540236881621E-3</v>
      </c>
      <c r="BG86">
        <v>1.3702540236881621E-3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1072</v>
      </c>
      <c r="B87">
        <v>467.21514770546639</v>
      </c>
      <c r="C87">
        <v>1.3581332344946696E-3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1.3581332344946696E-3</v>
      </c>
      <c r="T87">
        <v>1.3581332344946696E-3</v>
      </c>
      <c r="U87">
        <v>1.3581332344946696E-3</v>
      </c>
      <c r="V87">
        <v>1.3581332344946696E-3</v>
      </c>
      <c r="W87">
        <v>1.3581332344946696E-3</v>
      </c>
      <c r="X87">
        <v>1.3581332344946696E-3</v>
      </c>
      <c r="Y87">
        <v>1.3581332344946696E-3</v>
      </c>
      <c r="Z87">
        <v>1.3581332344946696E-3</v>
      </c>
      <c r="AA87">
        <v>1.3581332344946696E-3</v>
      </c>
      <c r="AB87">
        <v>1.3581332344946696E-3</v>
      </c>
      <c r="AC87">
        <v>1.3581332344946696E-3</v>
      </c>
      <c r="AD87">
        <v>1.3581332344946696E-3</v>
      </c>
      <c r="AE87">
        <v>1.3581332344946696E-3</v>
      </c>
      <c r="AF87">
        <v>1.3581332344946696E-3</v>
      </c>
      <c r="AG87">
        <v>1.3581332344946696E-3</v>
      </c>
      <c r="AH87">
        <v>1.3581332344946696E-3</v>
      </c>
      <c r="AI87">
        <v>1.3581332344946696E-3</v>
      </c>
      <c r="AJ87">
        <v>1.3581332344946696E-3</v>
      </c>
      <c r="AK87">
        <v>1.3581332344946696E-3</v>
      </c>
      <c r="AL87">
        <v>1.3581332344946696E-3</v>
      </c>
      <c r="AM87">
        <v>1.3581332344946696E-3</v>
      </c>
      <c r="AN87">
        <v>1.3581332344946696E-3</v>
      </c>
      <c r="AO87">
        <v>1.3581332344946696E-3</v>
      </c>
      <c r="AP87">
        <v>1.3581332344946696E-3</v>
      </c>
      <c r="AQ87">
        <v>1.3581332344946696E-3</v>
      </c>
      <c r="AR87">
        <v>1.3581332344946696E-3</v>
      </c>
      <c r="AS87">
        <v>1.3581332344946696E-3</v>
      </c>
      <c r="AT87">
        <v>1.3581332344946696E-3</v>
      </c>
      <c r="AU87">
        <v>1.3581332344946696E-3</v>
      </c>
      <c r="AV87">
        <v>1.3581332344946696E-3</v>
      </c>
      <c r="AW87">
        <v>1.3581332344946696E-3</v>
      </c>
      <c r="AX87">
        <v>1.3581332344946696E-3</v>
      </c>
      <c r="AY87">
        <v>1.3581332344946696E-3</v>
      </c>
      <c r="AZ87">
        <v>1.3581332344946696E-3</v>
      </c>
      <c r="BA87">
        <v>1.3581332344946696E-3</v>
      </c>
      <c r="BB87">
        <v>1.3581332344946696E-3</v>
      </c>
      <c r="BC87">
        <v>1.3581332344946696E-3</v>
      </c>
      <c r="BD87">
        <v>1.3581332344946696E-3</v>
      </c>
      <c r="BE87">
        <v>1.3581332344946696E-3</v>
      </c>
      <c r="BF87">
        <v>1.3581332344946696E-3</v>
      </c>
      <c r="BG87">
        <v>1.3581332344946696E-3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1072</v>
      </c>
      <c r="B88">
        <v>470.23681492537315</v>
      </c>
      <c r="C88">
        <v>1.3669168252988051E-3</v>
      </c>
      <c r="D88">
        <v>-10</v>
      </c>
      <c r="E88">
        <v>526</v>
      </c>
      <c r="F88">
        <v>-546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1.3669168252988051E-3</v>
      </c>
      <c r="T88">
        <v>1.3669168252988051E-3</v>
      </c>
      <c r="U88">
        <v>1.3669168252988051E-3</v>
      </c>
      <c r="V88">
        <v>1.3669168252988051E-3</v>
      </c>
      <c r="W88">
        <v>1.3669168252988051E-3</v>
      </c>
      <c r="X88">
        <v>1.3669168252988051E-3</v>
      </c>
      <c r="Y88">
        <v>1.3669168252988051E-3</v>
      </c>
      <c r="Z88">
        <v>1.3669168252988051E-3</v>
      </c>
      <c r="AA88">
        <v>1.3669168252988051E-3</v>
      </c>
      <c r="AB88">
        <v>1.3669168252988051E-3</v>
      </c>
      <c r="AC88">
        <v>1.3669168252988051E-3</v>
      </c>
      <c r="AD88">
        <v>1.3669168252988051E-3</v>
      </c>
      <c r="AE88">
        <v>1.3669168252988051E-3</v>
      </c>
      <c r="AF88">
        <v>1.3669168252988051E-3</v>
      </c>
      <c r="AG88">
        <v>1.3669168252988051E-3</v>
      </c>
      <c r="AH88">
        <v>1.3669168252988051E-3</v>
      </c>
      <c r="AI88">
        <v>1.3669168252988051E-3</v>
      </c>
      <c r="AJ88">
        <v>1.3669168252988051E-3</v>
      </c>
      <c r="AK88">
        <v>1.3669168252988051E-3</v>
      </c>
      <c r="AL88">
        <v>1.3669168252988051E-3</v>
      </c>
      <c r="AM88">
        <v>1.3669168252988051E-3</v>
      </c>
      <c r="AN88">
        <v>1.3669168252988051E-3</v>
      </c>
      <c r="AO88">
        <v>1.3669168252988051E-3</v>
      </c>
      <c r="AP88">
        <v>1.3669168252988051E-3</v>
      </c>
      <c r="AQ88">
        <v>1.3669168252988051E-3</v>
      </c>
      <c r="AR88">
        <v>1.3669168252988051E-3</v>
      </c>
      <c r="AS88">
        <v>1.3669168252988051E-3</v>
      </c>
      <c r="AT88">
        <v>1.3669168252988051E-3</v>
      </c>
      <c r="AU88">
        <v>1.3669168252988051E-3</v>
      </c>
      <c r="AV88">
        <v>1.3669168252988051E-3</v>
      </c>
      <c r="AW88">
        <v>1.3669168252988051E-3</v>
      </c>
      <c r="AX88">
        <v>1.3669168252988051E-3</v>
      </c>
      <c r="AY88">
        <v>1.3669168252988051E-3</v>
      </c>
      <c r="AZ88">
        <v>1.3669168252988051E-3</v>
      </c>
      <c r="BA88">
        <v>1.3669168252988051E-3</v>
      </c>
      <c r="BB88">
        <v>1.3669168252988051E-3</v>
      </c>
      <c r="BC88">
        <v>1.3669168252988051E-3</v>
      </c>
      <c r="BD88">
        <v>1.3669168252988051E-3</v>
      </c>
      <c r="BE88">
        <v>1.3669168252988051E-3</v>
      </c>
      <c r="BF88">
        <v>1.3669168252988051E-3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522.07885134489879</v>
      </c>
      <c r="C89">
        <v>1.5176148344515957E-3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1.5176148344515957E-3</v>
      </c>
      <c r="U89">
        <v>1.5176148344515957E-3</v>
      </c>
      <c r="V89">
        <v>1.5176148344515957E-3</v>
      </c>
      <c r="W89">
        <v>1.5176148344515957E-3</v>
      </c>
      <c r="X89">
        <v>1.5176148344515957E-3</v>
      </c>
      <c r="Y89">
        <v>1.5176148344515957E-3</v>
      </c>
      <c r="Z89">
        <v>1.5176148344515957E-3</v>
      </c>
      <c r="AA89">
        <v>1.5176148344515957E-3</v>
      </c>
      <c r="AB89">
        <v>1.5176148344515957E-3</v>
      </c>
      <c r="AC89">
        <v>1.5176148344515957E-3</v>
      </c>
      <c r="AD89">
        <v>1.5176148344515957E-3</v>
      </c>
      <c r="AE89">
        <v>1.5176148344515957E-3</v>
      </c>
      <c r="AF89">
        <v>1.5176148344515957E-3</v>
      </c>
      <c r="AG89">
        <v>1.5176148344515957E-3</v>
      </c>
      <c r="AH89">
        <v>1.5176148344515957E-3</v>
      </c>
      <c r="AI89">
        <v>1.5176148344515957E-3</v>
      </c>
      <c r="AJ89">
        <v>1.5176148344515957E-3</v>
      </c>
      <c r="AK89">
        <v>1.5176148344515957E-3</v>
      </c>
      <c r="AL89">
        <v>1.5176148344515957E-3</v>
      </c>
      <c r="AM89">
        <v>1.5176148344515957E-3</v>
      </c>
      <c r="AN89">
        <v>1.5176148344515957E-3</v>
      </c>
      <c r="AO89">
        <v>1.5176148344515957E-3</v>
      </c>
      <c r="AP89">
        <v>1.5176148344515957E-3</v>
      </c>
      <c r="AQ89">
        <v>1.5176148344515957E-3</v>
      </c>
      <c r="AR89">
        <v>1.5176148344515957E-3</v>
      </c>
      <c r="AS89">
        <v>1.5176148344515957E-3</v>
      </c>
      <c r="AT89">
        <v>1.5176148344515957E-3</v>
      </c>
      <c r="AU89">
        <v>1.5176148344515957E-3</v>
      </c>
      <c r="AV89">
        <v>1.5176148344515957E-3</v>
      </c>
      <c r="AW89">
        <v>1.5176148344515957E-3</v>
      </c>
      <c r="AX89">
        <v>1.5176148344515957E-3</v>
      </c>
      <c r="AY89">
        <v>1.5176148344515957E-3</v>
      </c>
      <c r="AZ89">
        <v>1.5176148344515957E-3</v>
      </c>
      <c r="BA89">
        <v>1.5176148344515957E-3</v>
      </c>
      <c r="BB89">
        <v>1.5176148344515957E-3</v>
      </c>
      <c r="BC89">
        <v>1.5176148344515957E-3</v>
      </c>
      <c r="BD89">
        <v>1.5176148344515957E-3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6.1258326189814793E-6</v>
      </c>
      <c r="B2">
        <v>3.3259368236001784E-6</v>
      </c>
      <c r="C2">
        <v>2.459020433275882E-6</v>
      </c>
      <c r="D2">
        <v>2.9068690113421585E-6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9"/>
  <sheetViews>
    <sheetView workbookViewId="0">
      <selection activeCell="A3" sqref="A3:BU8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342.86354130408182</v>
      </c>
      <c r="C3">
        <v>2.100324665180048E-3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2.100324665180048E-3</v>
      </c>
      <c r="Q3">
        <v>2.100324665180048E-3</v>
      </c>
      <c r="R3">
        <v>2.100324665180048E-3</v>
      </c>
      <c r="S3">
        <v>2.100324665180048E-3</v>
      </c>
      <c r="T3">
        <v>2.100324665180048E-3</v>
      </c>
      <c r="U3">
        <v>2.100324665180048E-3</v>
      </c>
      <c r="V3">
        <v>2.100324665180048E-3</v>
      </c>
      <c r="W3">
        <v>2.100324665180048E-3</v>
      </c>
      <c r="X3">
        <v>2.100324665180048E-3</v>
      </c>
      <c r="Y3">
        <v>2.100324665180048E-3</v>
      </c>
      <c r="Z3">
        <v>2.100324665180048E-3</v>
      </c>
      <c r="AA3">
        <v>2.100324665180048E-3</v>
      </c>
      <c r="AB3">
        <v>2.100324665180048E-3</v>
      </c>
      <c r="AC3">
        <v>2.100324665180048E-3</v>
      </c>
      <c r="AD3">
        <v>2.100324665180048E-3</v>
      </c>
      <c r="AE3">
        <v>2.100324665180048E-3</v>
      </c>
      <c r="AF3">
        <v>2.100324665180048E-3</v>
      </c>
      <c r="AG3">
        <v>2.100324665180048E-3</v>
      </c>
      <c r="AH3">
        <v>2.100324665180048E-3</v>
      </c>
      <c r="AI3">
        <v>2.100324665180048E-3</v>
      </c>
      <c r="AJ3">
        <v>2.100324665180048E-3</v>
      </c>
      <c r="AK3">
        <v>2.100324665180048E-3</v>
      </c>
      <c r="AL3">
        <v>2.100324665180048E-3</v>
      </c>
      <c r="AM3">
        <v>2.100324665180048E-3</v>
      </c>
      <c r="AN3">
        <v>2.100324665180048E-3</v>
      </c>
      <c r="AO3">
        <v>2.100324665180048E-3</v>
      </c>
      <c r="AP3">
        <v>2.100324665180048E-3</v>
      </c>
      <c r="AQ3">
        <v>2.100324665180048E-3</v>
      </c>
      <c r="AR3">
        <v>2.100324665180048E-3</v>
      </c>
      <c r="AS3">
        <v>2.100324665180048E-3</v>
      </c>
      <c r="AT3">
        <v>2.100324665180048E-3</v>
      </c>
      <c r="AU3">
        <v>2.100324665180048E-3</v>
      </c>
      <c r="AV3">
        <v>2.100324665180048E-3</v>
      </c>
      <c r="AW3">
        <v>2.100324665180048E-3</v>
      </c>
      <c r="AX3">
        <v>2.100324665180048E-3</v>
      </c>
      <c r="AY3">
        <v>2.100324665180048E-3</v>
      </c>
      <c r="AZ3">
        <v>2.100324665180048E-3</v>
      </c>
      <c r="BA3">
        <v>2.100324665180048E-3</v>
      </c>
      <c r="BB3">
        <v>2.100324665180048E-3</v>
      </c>
      <c r="BC3">
        <v>2.100324665180048E-3</v>
      </c>
      <c r="BD3">
        <v>2.100324665180048E-3</v>
      </c>
      <c r="BE3">
        <v>2.100324665180048E-3</v>
      </c>
      <c r="BF3">
        <v>2.100324665180048E-3</v>
      </c>
      <c r="BG3">
        <v>2.100324665180048E-3</v>
      </c>
      <c r="BH3">
        <v>2.100324665180048E-3</v>
      </c>
      <c r="BI3">
        <v>2.100324665180048E-3</v>
      </c>
      <c r="BJ3">
        <v>2.100324665180048E-3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354.70677004176633</v>
      </c>
      <c r="C4">
        <v>2.1728743020954146E-3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4.2731989672754626E-3</v>
      </c>
      <c r="Q4">
        <v>4.2731989672754626E-3</v>
      </c>
      <c r="R4">
        <v>4.2731989672754626E-3</v>
      </c>
      <c r="S4">
        <v>4.2731989672754626E-3</v>
      </c>
      <c r="T4">
        <v>4.2731989672754626E-3</v>
      </c>
      <c r="U4">
        <v>4.2731989672754626E-3</v>
      </c>
      <c r="V4">
        <v>4.2731989672754626E-3</v>
      </c>
      <c r="W4">
        <v>4.2731989672754626E-3</v>
      </c>
      <c r="X4">
        <v>4.2731989672754626E-3</v>
      </c>
      <c r="Y4">
        <v>4.2731989672754626E-3</v>
      </c>
      <c r="Z4">
        <v>4.2731989672754626E-3</v>
      </c>
      <c r="AA4">
        <v>4.2731989672754626E-3</v>
      </c>
      <c r="AB4">
        <v>4.2731989672754626E-3</v>
      </c>
      <c r="AC4">
        <v>4.2731989672754626E-3</v>
      </c>
      <c r="AD4">
        <v>4.2731989672754626E-3</v>
      </c>
      <c r="AE4">
        <v>4.2731989672754626E-3</v>
      </c>
      <c r="AF4">
        <v>4.2731989672754626E-3</v>
      </c>
      <c r="AG4">
        <v>4.2731989672754626E-3</v>
      </c>
      <c r="AH4">
        <v>4.2731989672754626E-3</v>
      </c>
      <c r="AI4">
        <v>4.2731989672754626E-3</v>
      </c>
      <c r="AJ4">
        <v>4.2731989672754626E-3</v>
      </c>
      <c r="AK4">
        <v>4.2731989672754626E-3</v>
      </c>
      <c r="AL4">
        <v>4.2731989672754626E-3</v>
      </c>
      <c r="AM4">
        <v>4.2731989672754626E-3</v>
      </c>
      <c r="AN4">
        <v>4.2731989672754626E-3</v>
      </c>
      <c r="AO4">
        <v>4.2731989672754626E-3</v>
      </c>
      <c r="AP4">
        <v>4.2731989672754626E-3</v>
      </c>
      <c r="AQ4">
        <v>4.2731989672754626E-3</v>
      </c>
      <c r="AR4">
        <v>4.2731989672754626E-3</v>
      </c>
      <c r="AS4">
        <v>4.2731989672754626E-3</v>
      </c>
      <c r="AT4">
        <v>4.2731989672754626E-3</v>
      </c>
      <c r="AU4">
        <v>4.2731989672754626E-3</v>
      </c>
      <c r="AV4">
        <v>4.2731989672754626E-3</v>
      </c>
      <c r="AW4">
        <v>4.2731989672754626E-3</v>
      </c>
      <c r="AX4">
        <v>4.2731989672754626E-3</v>
      </c>
      <c r="AY4">
        <v>4.2731989672754626E-3</v>
      </c>
      <c r="AZ4">
        <v>4.2731989672754626E-3</v>
      </c>
      <c r="BA4">
        <v>4.2731989672754626E-3</v>
      </c>
      <c r="BB4">
        <v>4.2731989672754626E-3</v>
      </c>
      <c r="BC4">
        <v>4.2731989672754626E-3</v>
      </c>
      <c r="BD4">
        <v>4.2731989672754626E-3</v>
      </c>
      <c r="BE4">
        <v>4.2731989672754626E-3</v>
      </c>
      <c r="BF4">
        <v>4.2731989672754626E-3</v>
      </c>
      <c r="BG4">
        <v>4.2731989672754626E-3</v>
      </c>
      <c r="BH4">
        <v>4.2731989672754626E-3</v>
      </c>
      <c r="BI4">
        <v>4.2731989672754626E-3</v>
      </c>
      <c r="BJ4">
        <v>4.2731989672754626E-3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1259</v>
      </c>
      <c r="B5">
        <v>472.85558260330407</v>
      </c>
      <c r="C5">
        <v>2.8966341519788114E-3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7.1698331192542736E-3</v>
      </c>
      <c r="Q5">
        <v>7.1698331192542736E-3</v>
      </c>
      <c r="R5">
        <v>7.1698331192542736E-3</v>
      </c>
      <c r="S5">
        <v>7.1698331192542736E-3</v>
      </c>
      <c r="T5">
        <v>7.1698331192542736E-3</v>
      </c>
      <c r="U5">
        <v>7.1698331192542736E-3</v>
      </c>
      <c r="V5">
        <v>7.1698331192542736E-3</v>
      </c>
      <c r="W5">
        <v>7.1698331192542736E-3</v>
      </c>
      <c r="X5">
        <v>7.1698331192542736E-3</v>
      </c>
      <c r="Y5">
        <v>7.1698331192542736E-3</v>
      </c>
      <c r="Z5">
        <v>7.1698331192542736E-3</v>
      </c>
      <c r="AA5">
        <v>7.1698331192542736E-3</v>
      </c>
      <c r="AB5">
        <v>7.1698331192542736E-3</v>
      </c>
      <c r="AC5">
        <v>7.1698331192542736E-3</v>
      </c>
      <c r="AD5">
        <v>7.1698331192542736E-3</v>
      </c>
      <c r="AE5">
        <v>7.1698331192542736E-3</v>
      </c>
      <c r="AF5">
        <v>7.1698331192542736E-3</v>
      </c>
      <c r="AG5">
        <v>7.1698331192542736E-3</v>
      </c>
      <c r="AH5">
        <v>7.1698331192542736E-3</v>
      </c>
      <c r="AI5">
        <v>7.1698331192542736E-3</v>
      </c>
      <c r="AJ5">
        <v>7.1698331192542736E-3</v>
      </c>
      <c r="AK5">
        <v>7.1698331192542736E-3</v>
      </c>
      <c r="AL5">
        <v>7.1698331192542736E-3</v>
      </c>
      <c r="AM5">
        <v>7.1698331192542736E-3</v>
      </c>
      <c r="AN5">
        <v>7.1698331192542736E-3</v>
      </c>
      <c r="AO5">
        <v>7.1698331192542736E-3</v>
      </c>
      <c r="AP5">
        <v>7.1698331192542736E-3</v>
      </c>
      <c r="AQ5">
        <v>7.1698331192542736E-3</v>
      </c>
      <c r="AR5">
        <v>7.1698331192542736E-3</v>
      </c>
      <c r="AS5">
        <v>7.1698331192542736E-3</v>
      </c>
      <c r="AT5">
        <v>7.1698331192542736E-3</v>
      </c>
      <c r="AU5">
        <v>7.1698331192542736E-3</v>
      </c>
      <c r="AV5">
        <v>7.1698331192542736E-3</v>
      </c>
      <c r="AW5">
        <v>7.1698331192542736E-3</v>
      </c>
      <c r="AX5">
        <v>7.1698331192542736E-3</v>
      </c>
      <c r="AY5">
        <v>7.1698331192542736E-3</v>
      </c>
      <c r="AZ5">
        <v>7.1698331192542736E-3</v>
      </c>
      <c r="BA5">
        <v>7.1698331192542736E-3</v>
      </c>
      <c r="BB5">
        <v>7.1698331192542736E-3</v>
      </c>
      <c r="BC5">
        <v>7.1698331192542736E-3</v>
      </c>
      <c r="BD5">
        <v>7.1698331192542736E-3</v>
      </c>
      <c r="BE5">
        <v>7.1698331192542736E-3</v>
      </c>
      <c r="BF5">
        <v>7.1698331192542736E-3</v>
      </c>
      <c r="BG5">
        <v>7.1698331192542736E-3</v>
      </c>
      <c r="BH5">
        <v>7.1698331192542736E-3</v>
      </c>
      <c r="BI5">
        <v>7.1698331192542736E-3</v>
      </c>
      <c r="BJ5">
        <v>7.1698331192542736E-3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1259</v>
      </c>
      <c r="B6">
        <v>490.52452835589878</v>
      </c>
      <c r="C6">
        <v>3.0048711562130704E-3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1.0174704275467343E-2</v>
      </c>
      <c r="Q6">
        <v>1.0174704275467343E-2</v>
      </c>
      <c r="R6">
        <v>1.0174704275467343E-2</v>
      </c>
      <c r="S6">
        <v>1.0174704275467343E-2</v>
      </c>
      <c r="T6">
        <v>1.0174704275467343E-2</v>
      </c>
      <c r="U6">
        <v>1.0174704275467343E-2</v>
      </c>
      <c r="V6">
        <v>1.0174704275467343E-2</v>
      </c>
      <c r="W6">
        <v>1.0174704275467343E-2</v>
      </c>
      <c r="X6">
        <v>1.0174704275467343E-2</v>
      </c>
      <c r="Y6">
        <v>1.0174704275467343E-2</v>
      </c>
      <c r="Z6">
        <v>1.0174704275467343E-2</v>
      </c>
      <c r="AA6">
        <v>1.0174704275467343E-2</v>
      </c>
      <c r="AB6">
        <v>1.0174704275467343E-2</v>
      </c>
      <c r="AC6">
        <v>1.0174704275467343E-2</v>
      </c>
      <c r="AD6">
        <v>1.0174704275467343E-2</v>
      </c>
      <c r="AE6">
        <v>1.0174704275467343E-2</v>
      </c>
      <c r="AF6">
        <v>1.0174704275467343E-2</v>
      </c>
      <c r="AG6">
        <v>1.0174704275467343E-2</v>
      </c>
      <c r="AH6">
        <v>1.0174704275467343E-2</v>
      </c>
      <c r="AI6">
        <v>1.0174704275467343E-2</v>
      </c>
      <c r="AJ6">
        <v>1.0174704275467343E-2</v>
      </c>
      <c r="AK6">
        <v>1.0174704275467343E-2</v>
      </c>
      <c r="AL6">
        <v>1.0174704275467343E-2</v>
      </c>
      <c r="AM6">
        <v>1.0174704275467343E-2</v>
      </c>
      <c r="AN6">
        <v>1.0174704275467343E-2</v>
      </c>
      <c r="AO6">
        <v>1.0174704275467343E-2</v>
      </c>
      <c r="AP6">
        <v>1.0174704275467343E-2</v>
      </c>
      <c r="AQ6">
        <v>1.0174704275467343E-2</v>
      </c>
      <c r="AR6">
        <v>1.0174704275467343E-2</v>
      </c>
      <c r="AS6">
        <v>1.0174704275467343E-2</v>
      </c>
      <c r="AT6">
        <v>1.0174704275467343E-2</v>
      </c>
      <c r="AU6">
        <v>1.0174704275467343E-2</v>
      </c>
      <c r="AV6">
        <v>1.0174704275467343E-2</v>
      </c>
      <c r="AW6">
        <v>1.0174704275467343E-2</v>
      </c>
      <c r="AX6">
        <v>1.0174704275467343E-2</v>
      </c>
      <c r="AY6">
        <v>1.0174704275467343E-2</v>
      </c>
      <c r="AZ6">
        <v>1.0174704275467343E-2</v>
      </c>
      <c r="BA6">
        <v>1.0174704275467343E-2</v>
      </c>
      <c r="BB6">
        <v>1.0174704275467343E-2</v>
      </c>
      <c r="BC6">
        <v>1.0174704275467343E-2</v>
      </c>
      <c r="BD6">
        <v>1.0174704275467343E-2</v>
      </c>
      <c r="BE6">
        <v>1.0174704275467343E-2</v>
      </c>
      <c r="BF6">
        <v>1.0174704275467343E-2</v>
      </c>
      <c r="BG6">
        <v>1.0174704275467343E-2</v>
      </c>
      <c r="BH6">
        <v>1.0174704275467343E-2</v>
      </c>
      <c r="BI6">
        <v>1.0174704275467343E-2</v>
      </c>
      <c r="BJ6">
        <v>1.0174704275467343E-2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1259</v>
      </c>
      <c r="B7">
        <v>502.28395465665244</v>
      </c>
      <c r="C7">
        <v>3.0769074334267357E-3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1.3251611708894079E-2</v>
      </c>
      <c r="Q7">
        <v>1.3251611708894079E-2</v>
      </c>
      <c r="R7">
        <v>1.3251611708894079E-2</v>
      </c>
      <c r="S7">
        <v>1.3251611708894079E-2</v>
      </c>
      <c r="T7">
        <v>1.3251611708894079E-2</v>
      </c>
      <c r="U7">
        <v>1.3251611708894079E-2</v>
      </c>
      <c r="V7">
        <v>1.3251611708894079E-2</v>
      </c>
      <c r="W7">
        <v>1.3251611708894079E-2</v>
      </c>
      <c r="X7">
        <v>1.3251611708894079E-2</v>
      </c>
      <c r="Y7">
        <v>1.3251611708894079E-2</v>
      </c>
      <c r="Z7">
        <v>1.3251611708894079E-2</v>
      </c>
      <c r="AA7">
        <v>1.3251611708894079E-2</v>
      </c>
      <c r="AB7">
        <v>1.3251611708894079E-2</v>
      </c>
      <c r="AC7">
        <v>1.3251611708894079E-2</v>
      </c>
      <c r="AD7">
        <v>1.3251611708894079E-2</v>
      </c>
      <c r="AE7">
        <v>1.3251611708894079E-2</v>
      </c>
      <c r="AF7">
        <v>1.3251611708894079E-2</v>
      </c>
      <c r="AG7">
        <v>1.3251611708894079E-2</v>
      </c>
      <c r="AH7">
        <v>1.3251611708894079E-2</v>
      </c>
      <c r="AI7">
        <v>1.3251611708894079E-2</v>
      </c>
      <c r="AJ7">
        <v>1.3251611708894079E-2</v>
      </c>
      <c r="AK7">
        <v>1.3251611708894079E-2</v>
      </c>
      <c r="AL7">
        <v>1.3251611708894079E-2</v>
      </c>
      <c r="AM7">
        <v>1.3251611708894079E-2</v>
      </c>
      <c r="AN7">
        <v>1.3251611708894079E-2</v>
      </c>
      <c r="AO7">
        <v>1.3251611708894079E-2</v>
      </c>
      <c r="AP7">
        <v>1.3251611708894079E-2</v>
      </c>
      <c r="AQ7">
        <v>1.3251611708894079E-2</v>
      </c>
      <c r="AR7">
        <v>1.3251611708894079E-2</v>
      </c>
      <c r="AS7">
        <v>1.3251611708894079E-2</v>
      </c>
      <c r="AT7">
        <v>1.3251611708894079E-2</v>
      </c>
      <c r="AU7">
        <v>1.3251611708894079E-2</v>
      </c>
      <c r="AV7">
        <v>1.3251611708894079E-2</v>
      </c>
      <c r="AW7">
        <v>1.3251611708894079E-2</v>
      </c>
      <c r="AX7">
        <v>1.3251611708894079E-2</v>
      </c>
      <c r="AY7">
        <v>1.3251611708894079E-2</v>
      </c>
      <c r="AZ7">
        <v>1.3251611708894079E-2</v>
      </c>
      <c r="BA7">
        <v>1.3251611708894079E-2</v>
      </c>
      <c r="BB7">
        <v>1.3251611708894079E-2</v>
      </c>
      <c r="BC7">
        <v>1.3251611708894079E-2</v>
      </c>
      <c r="BD7">
        <v>1.3251611708894079E-2</v>
      </c>
      <c r="BE7">
        <v>1.3251611708894079E-2</v>
      </c>
      <c r="BF7">
        <v>1.3251611708894079E-2</v>
      </c>
      <c r="BG7">
        <v>1.3251611708894079E-2</v>
      </c>
      <c r="BH7">
        <v>1.3251611708894079E-2</v>
      </c>
      <c r="BI7">
        <v>1.3251611708894079E-2</v>
      </c>
      <c r="BJ7">
        <v>1.3251611708894079E-2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1259</v>
      </c>
      <c r="B8">
        <v>503.78575224730542</v>
      </c>
      <c r="C8">
        <v>3.0861071940946655E-3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1.6337718902988744E-2</v>
      </c>
      <c r="Q8">
        <v>1.6337718902988744E-2</v>
      </c>
      <c r="R8">
        <v>1.6337718902988744E-2</v>
      </c>
      <c r="S8">
        <v>1.6337718902988744E-2</v>
      </c>
      <c r="T8">
        <v>1.6337718902988744E-2</v>
      </c>
      <c r="U8">
        <v>1.6337718902988744E-2</v>
      </c>
      <c r="V8">
        <v>1.6337718902988744E-2</v>
      </c>
      <c r="W8">
        <v>1.6337718902988744E-2</v>
      </c>
      <c r="X8">
        <v>1.6337718902988744E-2</v>
      </c>
      <c r="Y8">
        <v>1.6337718902988744E-2</v>
      </c>
      <c r="Z8">
        <v>1.6337718902988744E-2</v>
      </c>
      <c r="AA8">
        <v>1.6337718902988744E-2</v>
      </c>
      <c r="AB8">
        <v>1.6337718902988744E-2</v>
      </c>
      <c r="AC8">
        <v>1.6337718902988744E-2</v>
      </c>
      <c r="AD8">
        <v>1.6337718902988744E-2</v>
      </c>
      <c r="AE8">
        <v>1.6337718902988744E-2</v>
      </c>
      <c r="AF8">
        <v>1.6337718902988744E-2</v>
      </c>
      <c r="AG8">
        <v>1.6337718902988744E-2</v>
      </c>
      <c r="AH8">
        <v>1.6337718902988744E-2</v>
      </c>
      <c r="AI8">
        <v>1.6337718902988744E-2</v>
      </c>
      <c r="AJ8">
        <v>1.6337718902988744E-2</v>
      </c>
      <c r="AK8">
        <v>1.6337718902988744E-2</v>
      </c>
      <c r="AL8">
        <v>1.6337718902988744E-2</v>
      </c>
      <c r="AM8">
        <v>1.6337718902988744E-2</v>
      </c>
      <c r="AN8">
        <v>1.6337718902988744E-2</v>
      </c>
      <c r="AO8">
        <v>1.6337718902988744E-2</v>
      </c>
      <c r="AP8">
        <v>1.6337718902988744E-2</v>
      </c>
      <c r="AQ8">
        <v>1.6337718902988744E-2</v>
      </c>
      <c r="AR8">
        <v>1.6337718902988744E-2</v>
      </c>
      <c r="AS8">
        <v>1.6337718902988744E-2</v>
      </c>
      <c r="AT8">
        <v>1.6337718902988744E-2</v>
      </c>
      <c r="AU8">
        <v>1.6337718902988744E-2</v>
      </c>
      <c r="AV8">
        <v>1.6337718902988744E-2</v>
      </c>
      <c r="AW8">
        <v>1.6337718902988744E-2</v>
      </c>
      <c r="AX8">
        <v>1.6337718902988744E-2</v>
      </c>
      <c r="AY8">
        <v>1.6337718902988744E-2</v>
      </c>
      <c r="AZ8">
        <v>1.6337718902988744E-2</v>
      </c>
      <c r="BA8">
        <v>1.6337718902988744E-2</v>
      </c>
      <c r="BB8">
        <v>1.6337718902988744E-2</v>
      </c>
      <c r="BC8">
        <v>1.6337718902988744E-2</v>
      </c>
      <c r="BD8">
        <v>1.6337718902988744E-2</v>
      </c>
      <c r="BE8">
        <v>1.6337718902988744E-2</v>
      </c>
      <c r="BF8">
        <v>1.6337718902988744E-2</v>
      </c>
      <c r="BG8">
        <v>1.6337718902988744E-2</v>
      </c>
      <c r="BH8">
        <v>1.6337718902988744E-2</v>
      </c>
      <c r="BI8">
        <v>1.6337718902988744E-2</v>
      </c>
      <c r="BJ8">
        <v>1.6337718902988744E-2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1306</v>
      </c>
      <c r="B9">
        <v>351.0213460350281</v>
      </c>
      <c r="C9">
        <v>2.1502980115001603E-3</v>
      </c>
      <c r="D9">
        <v>-20</v>
      </c>
      <c r="E9">
        <v>633</v>
      </c>
      <c r="F9">
        <v>-673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2.1502980115001603E-3</v>
      </c>
      <c r="O9">
        <v>2.1502980115001603E-3</v>
      </c>
      <c r="P9">
        <v>1.8488016914488904E-2</v>
      </c>
      <c r="Q9">
        <v>1.8488016914488904E-2</v>
      </c>
      <c r="R9">
        <v>1.8488016914488904E-2</v>
      </c>
      <c r="S9">
        <v>1.8488016914488904E-2</v>
      </c>
      <c r="T9">
        <v>1.8488016914488904E-2</v>
      </c>
      <c r="U9">
        <v>1.8488016914488904E-2</v>
      </c>
      <c r="V9">
        <v>1.8488016914488904E-2</v>
      </c>
      <c r="W9">
        <v>1.8488016914488904E-2</v>
      </c>
      <c r="X9">
        <v>1.8488016914488904E-2</v>
      </c>
      <c r="Y9">
        <v>1.8488016914488904E-2</v>
      </c>
      <c r="Z9">
        <v>1.8488016914488904E-2</v>
      </c>
      <c r="AA9">
        <v>1.8488016914488904E-2</v>
      </c>
      <c r="AB9">
        <v>1.8488016914488904E-2</v>
      </c>
      <c r="AC9">
        <v>1.8488016914488904E-2</v>
      </c>
      <c r="AD9">
        <v>1.8488016914488904E-2</v>
      </c>
      <c r="AE9">
        <v>1.8488016914488904E-2</v>
      </c>
      <c r="AF9">
        <v>1.8488016914488904E-2</v>
      </c>
      <c r="AG9">
        <v>1.8488016914488904E-2</v>
      </c>
      <c r="AH9">
        <v>1.8488016914488904E-2</v>
      </c>
      <c r="AI9">
        <v>1.8488016914488904E-2</v>
      </c>
      <c r="AJ9">
        <v>1.8488016914488904E-2</v>
      </c>
      <c r="AK9">
        <v>1.8488016914488904E-2</v>
      </c>
      <c r="AL9">
        <v>1.8488016914488904E-2</v>
      </c>
      <c r="AM9">
        <v>1.8488016914488904E-2</v>
      </c>
      <c r="AN9">
        <v>1.8488016914488904E-2</v>
      </c>
      <c r="AO9">
        <v>1.8488016914488904E-2</v>
      </c>
      <c r="AP9">
        <v>1.8488016914488904E-2</v>
      </c>
      <c r="AQ9">
        <v>1.8488016914488904E-2</v>
      </c>
      <c r="AR9">
        <v>1.8488016914488904E-2</v>
      </c>
      <c r="AS9">
        <v>1.8488016914488904E-2</v>
      </c>
      <c r="AT9">
        <v>1.8488016914488904E-2</v>
      </c>
      <c r="AU9">
        <v>1.8488016914488904E-2</v>
      </c>
      <c r="AV9">
        <v>1.8488016914488904E-2</v>
      </c>
      <c r="AW9">
        <v>1.8488016914488904E-2</v>
      </c>
      <c r="AX9">
        <v>1.8488016914488904E-2</v>
      </c>
      <c r="AY9">
        <v>1.8488016914488904E-2</v>
      </c>
      <c r="AZ9">
        <v>1.8488016914488904E-2</v>
      </c>
      <c r="BA9">
        <v>1.8488016914488904E-2</v>
      </c>
      <c r="BB9">
        <v>1.8488016914488904E-2</v>
      </c>
      <c r="BC9">
        <v>1.8488016914488904E-2</v>
      </c>
      <c r="BD9">
        <v>1.8488016914488904E-2</v>
      </c>
      <c r="BE9">
        <v>1.8488016914488904E-2</v>
      </c>
      <c r="BF9">
        <v>1.8488016914488904E-2</v>
      </c>
      <c r="BG9">
        <v>1.8488016914488904E-2</v>
      </c>
      <c r="BH9">
        <v>1.8488016914488904E-2</v>
      </c>
      <c r="BI9">
        <v>1.8488016914488904E-2</v>
      </c>
      <c r="BJ9">
        <v>1.8488016914488904E-2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1.1274982656104524E-2</v>
      </c>
      <c r="BU9">
        <v>0</v>
      </c>
    </row>
    <row r="10" spans="1:73" x14ac:dyDescent="0.25">
      <c r="A10">
        <v>1323</v>
      </c>
      <c r="B10">
        <v>549.75114453748483</v>
      </c>
      <c r="C10">
        <v>3.3676834935301267E-3</v>
      </c>
      <c r="D10">
        <v>-30</v>
      </c>
      <c r="E10">
        <v>631.5</v>
      </c>
      <c r="F10">
        <v>-691.5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5.5179815050302866E-3</v>
      </c>
      <c r="O10">
        <v>5.5179815050302866E-3</v>
      </c>
      <c r="P10">
        <v>2.185570040801903E-2</v>
      </c>
      <c r="Q10">
        <v>2.185570040801903E-2</v>
      </c>
      <c r="R10">
        <v>2.185570040801903E-2</v>
      </c>
      <c r="S10">
        <v>2.185570040801903E-2</v>
      </c>
      <c r="T10">
        <v>2.185570040801903E-2</v>
      </c>
      <c r="U10">
        <v>2.185570040801903E-2</v>
      </c>
      <c r="V10">
        <v>2.185570040801903E-2</v>
      </c>
      <c r="W10">
        <v>2.185570040801903E-2</v>
      </c>
      <c r="X10">
        <v>2.185570040801903E-2</v>
      </c>
      <c r="Y10">
        <v>2.185570040801903E-2</v>
      </c>
      <c r="Z10">
        <v>2.185570040801903E-2</v>
      </c>
      <c r="AA10">
        <v>2.185570040801903E-2</v>
      </c>
      <c r="AB10">
        <v>2.185570040801903E-2</v>
      </c>
      <c r="AC10">
        <v>2.185570040801903E-2</v>
      </c>
      <c r="AD10">
        <v>2.185570040801903E-2</v>
      </c>
      <c r="AE10">
        <v>2.185570040801903E-2</v>
      </c>
      <c r="AF10">
        <v>2.185570040801903E-2</v>
      </c>
      <c r="AG10">
        <v>2.185570040801903E-2</v>
      </c>
      <c r="AH10">
        <v>2.185570040801903E-2</v>
      </c>
      <c r="AI10">
        <v>2.185570040801903E-2</v>
      </c>
      <c r="AJ10">
        <v>2.185570040801903E-2</v>
      </c>
      <c r="AK10">
        <v>2.185570040801903E-2</v>
      </c>
      <c r="AL10">
        <v>2.185570040801903E-2</v>
      </c>
      <c r="AM10">
        <v>2.185570040801903E-2</v>
      </c>
      <c r="AN10">
        <v>2.185570040801903E-2</v>
      </c>
      <c r="AO10">
        <v>2.185570040801903E-2</v>
      </c>
      <c r="AP10">
        <v>2.185570040801903E-2</v>
      </c>
      <c r="AQ10">
        <v>2.185570040801903E-2</v>
      </c>
      <c r="AR10">
        <v>2.185570040801903E-2</v>
      </c>
      <c r="AS10">
        <v>2.185570040801903E-2</v>
      </c>
      <c r="AT10">
        <v>2.185570040801903E-2</v>
      </c>
      <c r="AU10">
        <v>2.185570040801903E-2</v>
      </c>
      <c r="AV10">
        <v>2.185570040801903E-2</v>
      </c>
      <c r="AW10">
        <v>2.185570040801903E-2</v>
      </c>
      <c r="AX10">
        <v>2.185570040801903E-2</v>
      </c>
      <c r="AY10">
        <v>2.185570040801903E-2</v>
      </c>
      <c r="AZ10">
        <v>2.185570040801903E-2</v>
      </c>
      <c r="BA10">
        <v>2.185570040801903E-2</v>
      </c>
      <c r="BB10">
        <v>2.185570040801903E-2</v>
      </c>
      <c r="BC10">
        <v>2.185570040801903E-2</v>
      </c>
      <c r="BD10">
        <v>2.185570040801903E-2</v>
      </c>
      <c r="BE10">
        <v>2.185570040801903E-2</v>
      </c>
      <c r="BF10">
        <v>2.185570040801903E-2</v>
      </c>
      <c r="BG10">
        <v>2.185570040801903E-2</v>
      </c>
      <c r="BH10">
        <v>2.185570040801903E-2</v>
      </c>
      <c r="BI10">
        <v>2.185570040801903E-2</v>
      </c>
      <c r="BJ10">
        <v>2.185570040801903E-2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1.6337718902988744E-2</v>
      </c>
      <c r="BU10">
        <v>0</v>
      </c>
    </row>
    <row r="11" spans="1:73" x14ac:dyDescent="0.25">
      <c r="A11">
        <v>1405</v>
      </c>
      <c r="B11">
        <v>319.74964926977697</v>
      </c>
      <c r="C11">
        <v>1.9587328314046872E-3</v>
      </c>
      <c r="D11">
        <v>-40</v>
      </c>
      <c r="E11">
        <v>662.5</v>
      </c>
      <c r="F11">
        <v>-742.5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1.9587328314046872E-3</v>
      </c>
      <c r="M11">
        <v>1.9587328314046872E-3</v>
      </c>
      <c r="N11">
        <v>7.4767143364349743E-3</v>
      </c>
      <c r="O11">
        <v>7.4767143364349743E-3</v>
      </c>
      <c r="P11">
        <v>2.3814433239423716E-2</v>
      </c>
      <c r="Q11">
        <v>2.3814433239423716E-2</v>
      </c>
      <c r="R11">
        <v>2.3814433239423716E-2</v>
      </c>
      <c r="S11">
        <v>2.3814433239423716E-2</v>
      </c>
      <c r="T11">
        <v>2.3814433239423716E-2</v>
      </c>
      <c r="U11">
        <v>2.3814433239423716E-2</v>
      </c>
      <c r="V11">
        <v>2.3814433239423716E-2</v>
      </c>
      <c r="W11">
        <v>2.3814433239423716E-2</v>
      </c>
      <c r="X11">
        <v>2.3814433239423716E-2</v>
      </c>
      <c r="Y11">
        <v>2.3814433239423716E-2</v>
      </c>
      <c r="Z11">
        <v>2.3814433239423716E-2</v>
      </c>
      <c r="AA11">
        <v>2.3814433239423716E-2</v>
      </c>
      <c r="AB11">
        <v>2.3814433239423716E-2</v>
      </c>
      <c r="AC11">
        <v>2.3814433239423716E-2</v>
      </c>
      <c r="AD11">
        <v>2.3814433239423716E-2</v>
      </c>
      <c r="AE11">
        <v>2.3814433239423716E-2</v>
      </c>
      <c r="AF11">
        <v>2.3814433239423716E-2</v>
      </c>
      <c r="AG11">
        <v>2.3814433239423716E-2</v>
      </c>
      <c r="AH11">
        <v>2.3814433239423716E-2</v>
      </c>
      <c r="AI11">
        <v>2.3814433239423716E-2</v>
      </c>
      <c r="AJ11">
        <v>2.3814433239423716E-2</v>
      </c>
      <c r="AK11">
        <v>2.3814433239423716E-2</v>
      </c>
      <c r="AL11">
        <v>2.3814433239423716E-2</v>
      </c>
      <c r="AM11">
        <v>2.3814433239423716E-2</v>
      </c>
      <c r="AN11">
        <v>2.3814433239423716E-2</v>
      </c>
      <c r="AO11">
        <v>2.3814433239423716E-2</v>
      </c>
      <c r="AP11">
        <v>2.3814433239423716E-2</v>
      </c>
      <c r="AQ11">
        <v>2.3814433239423716E-2</v>
      </c>
      <c r="AR11">
        <v>2.3814433239423716E-2</v>
      </c>
      <c r="AS11">
        <v>2.3814433239423716E-2</v>
      </c>
      <c r="AT11">
        <v>2.3814433239423716E-2</v>
      </c>
      <c r="AU11">
        <v>2.3814433239423716E-2</v>
      </c>
      <c r="AV11">
        <v>2.3814433239423716E-2</v>
      </c>
      <c r="AW11">
        <v>2.3814433239423716E-2</v>
      </c>
      <c r="AX11">
        <v>2.3814433239423716E-2</v>
      </c>
      <c r="AY11">
        <v>2.3814433239423716E-2</v>
      </c>
      <c r="AZ11">
        <v>2.3814433239423716E-2</v>
      </c>
      <c r="BA11">
        <v>2.3814433239423716E-2</v>
      </c>
      <c r="BB11">
        <v>2.3814433239423716E-2</v>
      </c>
      <c r="BC11">
        <v>2.3814433239423716E-2</v>
      </c>
      <c r="BD11">
        <v>2.3814433239423716E-2</v>
      </c>
      <c r="BE11">
        <v>2.3814433239423716E-2</v>
      </c>
      <c r="BF11">
        <v>2.3814433239423716E-2</v>
      </c>
      <c r="BG11">
        <v>2.3814433239423716E-2</v>
      </c>
      <c r="BH11">
        <v>2.3814433239423716E-2</v>
      </c>
      <c r="BI11">
        <v>2.3814433239423716E-2</v>
      </c>
      <c r="BJ11">
        <v>2.3814433239423716E-2</v>
      </c>
      <c r="BK11">
        <v>1.9587328314046872E-3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2.185570040801903E-2</v>
      </c>
      <c r="BU11">
        <v>6.4945457050775562E-3</v>
      </c>
    </row>
    <row r="12" spans="1:73" x14ac:dyDescent="0.25">
      <c r="A12">
        <v>1405</v>
      </c>
      <c r="B12">
        <v>270.08553231222186</v>
      </c>
      <c r="C12">
        <v>1.654498763753185E-3</v>
      </c>
      <c r="D12">
        <v>-30</v>
      </c>
      <c r="E12">
        <v>672.5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3.6132315951578724E-3</v>
      </c>
      <c r="M12">
        <v>3.6132315951578724E-3</v>
      </c>
      <c r="N12">
        <v>9.131213100188159E-3</v>
      </c>
      <c r="O12">
        <v>9.131213100188159E-3</v>
      </c>
      <c r="P12">
        <v>2.5468932003176903E-2</v>
      </c>
      <c r="Q12">
        <v>2.5468932003176903E-2</v>
      </c>
      <c r="R12">
        <v>2.5468932003176903E-2</v>
      </c>
      <c r="S12">
        <v>2.5468932003176903E-2</v>
      </c>
      <c r="T12">
        <v>2.5468932003176903E-2</v>
      </c>
      <c r="U12">
        <v>2.5468932003176903E-2</v>
      </c>
      <c r="V12">
        <v>2.5468932003176903E-2</v>
      </c>
      <c r="W12">
        <v>2.5468932003176903E-2</v>
      </c>
      <c r="X12">
        <v>2.5468932003176903E-2</v>
      </c>
      <c r="Y12">
        <v>2.5468932003176903E-2</v>
      </c>
      <c r="Z12">
        <v>2.5468932003176903E-2</v>
      </c>
      <c r="AA12">
        <v>2.5468932003176903E-2</v>
      </c>
      <c r="AB12">
        <v>2.5468932003176903E-2</v>
      </c>
      <c r="AC12">
        <v>2.5468932003176903E-2</v>
      </c>
      <c r="AD12">
        <v>2.5468932003176903E-2</v>
      </c>
      <c r="AE12">
        <v>2.5468932003176903E-2</v>
      </c>
      <c r="AF12">
        <v>2.5468932003176903E-2</v>
      </c>
      <c r="AG12">
        <v>2.5468932003176903E-2</v>
      </c>
      <c r="AH12">
        <v>2.5468932003176903E-2</v>
      </c>
      <c r="AI12">
        <v>2.5468932003176903E-2</v>
      </c>
      <c r="AJ12">
        <v>2.5468932003176903E-2</v>
      </c>
      <c r="AK12">
        <v>2.5468932003176903E-2</v>
      </c>
      <c r="AL12">
        <v>2.5468932003176903E-2</v>
      </c>
      <c r="AM12">
        <v>2.5468932003176903E-2</v>
      </c>
      <c r="AN12">
        <v>2.5468932003176903E-2</v>
      </c>
      <c r="AO12">
        <v>2.5468932003176903E-2</v>
      </c>
      <c r="AP12">
        <v>2.5468932003176903E-2</v>
      </c>
      <c r="AQ12">
        <v>2.5468932003176903E-2</v>
      </c>
      <c r="AR12">
        <v>2.5468932003176903E-2</v>
      </c>
      <c r="AS12">
        <v>2.5468932003176903E-2</v>
      </c>
      <c r="AT12">
        <v>2.5468932003176903E-2</v>
      </c>
      <c r="AU12">
        <v>2.5468932003176903E-2</v>
      </c>
      <c r="AV12">
        <v>2.5468932003176903E-2</v>
      </c>
      <c r="AW12">
        <v>2.5468932003176903E-2</v>
      </c>
      <c r="AX12">
        <v>2.5468932003176903E-2</v>
      </c>
      <c r="AY12">
        <v>2.5468932003176903E-2</v>
      </c>
      <c r="AZ12">
        <v>2.5468932003176903E-2</v>
      </c>
      <c r="BA12">
        <v>2.5468932003176903E-2</v>
      </c>
      <c r="BB12">
        <v>2.5468932003176903E-2</v>
      </c>
      <c r="BC12">
        <v>2.5468932003176903E-2</v>
      </c>
      <c r="BD12">
        <v>2.5468932003176903E-2</v>
      </c>
      <c r="BE12">
        <v>2.5468932003176903E-2</v>
      </c>
      <c r="BF12">
        <v>2.5468932003176903E-2</v>
      </c>
      <c r="BG12">
        <v>2.5468932003176903E-2</v>
      </c>
      <c r="BH12">
        <v>2.5468932003176903E-2</v>
      </c>
      <c r="BI12">
        <v>2.5468932003176903E-2</v>
      </c>
      <c r="BJ12">
        <v>2.5468932003176903E-2</v>
      </c>
      <c r="BK12">
        <v>3.6132315951578724E-3</v>
      </c>
      <c r="BL12">
        <v>1.654498763753185E-3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2.1397245357825639E-2</v>
      </c>
      <c r="BU12">
        <v>1.4674074300893063E-2</v>
      </c>
    </row>
    <row r="13" spans="1:73" x14ac:dyDescent="0.25">
      <c r="A13">
        <v>1507</v>
      </c>
      <c r="B13">
        <v>345.63006064995415</v>
      </c>
      <c r="C13">
        <v>2.1172718996300363E-3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2.1172718996300363E-3</v>
      </c>
      <c r="L13">
        <v>5.7305034947879082E-3</v>
      </c>
      <c r="M13">
        <v>5.7305034947879082E-3</v>
      </c>
      <c r="N13">
        <v>1.1248484999818195E-2</v>
      </c>
      <c r="O13">
        <v>1.1248484999818195E-2</v>
      </c>
      <c r="P13">
        <v>2.758620390280694E-2</v>
      </c>
      <c r="Q13">
        <v>2.758620390280694E-2</v>
      </c>
      <c r="R13">
        <v>2.758620390280694E-2</v>
      </c>
      <c r="S13">
        <v>2.758620390280694E-2</v>
      </c>
      <c r="T13">
        <v>2.758620390280694E-2</v>
      </c>
      <c r="U13">
        <v>2.758620390280694E-2</v>
      </c>
      <c r="V13">
        <v>2.758620390280694E-2</v>
      </c>
      <c r="W13">
        <v>2.758620390280694E-2</v>
      </c>
      <c r="X13">
        <v>2.758620390280694E-2</v>
      </c>
      <c r="Y13">
        <v>2.758620390280694E-2</v>
      </c>
      <c r="Z13">
        <v>2.758620390280694E-2</v>
      </c>
      <c r="AA13">
        <v>2.758620390280694E-2</v>
      </c>
      <c r="AB13">
        <v>2.758620390280694E-2</v>
      </c>
      <c r="AC13">
        <v>2.758620390280694E-2</v>
      </c>
      <c r="AD13">
        <v>2.758620390280694E-2</v>
      </c>
      <c r="AE13">
        <v>2.758620390280694E-2</v>
      </c>
      <c r="AF13">
        <v>2.758620390280694E-2</v>
      </c>
      <c r="AG13">
        <v>2.758620390280694E-2</v>
      </c>
      <c r="AH13">
        <v>2.758620390280694E-2</v>
      </c>
      <c r="AI13">
        <v>2.758620390280694E-2</v>
      </c>
      <c r="AJ13">
        <v>2.758620390280694E-2</v>
      </c>
      <c r="AK13">
        <v>2.758620390280694E-2</v>
      </c>
      <c r="AL13">
        <v>2.758620390280694E-2</v>
      </c>
      <c r="AM13">
        <v>2.758620390280694E-2</v>
      </c>
      <c r="AN13">
        <v>2.758620390280694E-2</v>
      </c>
      <c r="AO13">
        <v>2.758620390280694E-2</v>
      </c>
      <c r="AP13">
        <v>2.758620390280694E-2</v>
      </c>
      <c r="AQ13">
        <v>2.758620390280694E-2</v>
      </c>
      <c r="AR13">
        <v>2.758620390280694E-2</v>
      </c>
      <c r="AS13">
        <v>2.758620390280694E-2</v>
      </c>
      <c r="AT13">
        <v>2.758620390280694E-2</v>
      </c>
      <c r="AU13">
        <v>2.758620390280694E-2</v>
      </c>
      <c r="AV13">
        <v>2.758620390280694E-2</v>
      </c>
      <c r="AW13">
        <v>2.758620390280694E-2</v>
      </c>
      <c r="AX13">
        <v>2.758620390280694E-2</v>
      </c>
      <c r="AY13">
        <v>2.758620390280694E-2</v>
      </c>
      <c r="AZ13">
        <v>2.758620390280694E-2</v>
      </c>
      <c r="BA13">
        <v>2.758620390280694E-2</v>
      </c>
      <c r="BB13">
        <v>2.758620390280694E-2</v>
      </c>
      <c r="BC13">
        <v>2.758620390280694E-2</v>
      </c>
      <c r="BD13">
        <v>2.758620390280694E-2</v>
      </c>
      <c r="BE13">
        <v>2.758620390280694E-2</v>
      </c>
      <c r="BF13">
        <v>2.758620390280694E-2</v>
      </c>
      <c r="BG13">
        <v>2.758620390280694E-2</v>
      </c>
      <c r="BH13">
        <v>2.758620390280694E-2</v>
      </c>
      <c r="BI13">
        <v>2.758620390280694E-2</v>
      </c>
      <c r="BJ13">
        <v>2.758620390280694E-2</v>
      </c>
      <c r="BK13">
        <v>5.7305034947879082E-3</v>
      </c>
      <c r="BL13">
        <v>3.7717706633832214E-3</v>
      </c>
      <c r="BM13">
        <v>2.1172718996300363E-3</v>
      </c>
      <c r="BN13">
        <v>2.1172718996300363E-3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2.3486522752240741E-2</v>
      </c>
      <c r="BU13">
        <v>2.5393389769203144E-2</v>
      </c>
    </row>
    <row r="14" spans="1:73" x14ac:dyDescent="0.25">
      <c r="A14">
        <v>1507</v>
      </c>
      <c r="B14">
        <v>374.29219453127803</v>
      </c>
      <c r="C14">
        <v>2.2928513342898643E-3</v>
      </c>
      <c r="D14">
        <v>-10</v>
      </c>
      <c r="E14">
        <v>743.5</v>
      </c>
      <c r="F14">
        <v>-763.5</v>
      </c>
      <c r="G14">
        <v>0</v>
      </c>
      <c r="H14">
        <v>0</v>
      </c>
      <c r="I14">
        <v>0</v>
      </c>
      <c r="J14">
        <v>0</v>
      </c>
      <c r="K14">
        <v>4.410123233919901E-3</v>
      </c>
      <c r="L14">
        <v>8.0233548290777716E-3</v>
      </c>
      <c r="M14">
        <v>8.0233548290777716E-3</v>
      </c>
      <c r="N14">
        <v>1.3541336334108058E-2</v>
      </c>
      <c r="O14">
        <v>1.3541336334108058E-2</v>
      </c>
      <c r="P14">
        <v>2.9879055237096806E-2</v>
      </c>
      <c r="Q14">
        <v>2.9879055237096806E-2</v>
      </c>
      <c r="R14">
        <v>2.9879055237096806E-2</v>
      </c>
      <c r="S14">
        <v>2.9879055237096806E-2</v>
      </c>
      <c r="T14">
        <v>2.9879055237096806E-2</v>
      </c>
      <c r="U14">
        <v>2.9879055237096806E-2</v>
      </c>
      <c r="V14">
        <v>2.9879055237096806E-2</v>
      </c>
      <c r="W14">
        <v>2.9879055237096806E-2</v>
      </c>
      <c r="X14">
        <v>2.9879055237096806E-2</v>
      </c>
      <c r="Y14">
        <v>2.9879055237096806E-2</v>
      </c>
      <c r="Z14">
        <v>2.9879055237096806E-2</v>
      </c>
      <c r="AA14">
        <v>2.9879055237096806E-2</v>
      </c>
      <c r="AB14">
        <v>2.9879055237096806E-2</v>
      </c>
      <c r="AC14">
        <v>2.9879055237096806E-2</v>
      </c>
      <c r="AD14">
        <v>2.9879055237096806E-2</v>
      </c>
      <c r="AE14">
        <v>2.9879055237096806E-2</v>
      </c>
      <c r="AF14">
        <v>2.9879055237096806E-2</v>
      </c>
      <c r="AG14">
        <v>2.9879055237096806E-2</v>
      </c>
      <c r="AH14">
        <v>2.9879055237096806E-2</v>
      </c>
      <c r="AI14">
        <v>2.9879055237096806E-2</v>
      </c>
      <c r="AJ14">
        <v>2.9879055237096806E-2</v>
      </c>
      <c r="AK14">
        <v>2.9879055237096806E-2</v>
      </c>
      <c r="AL14">
        <v>2.9879055237096806E-2</v>
      </c>
      <c r="AM14">
        <v>2.9879055237096806E-2</v>
      </c>
      <c r="AN14">
        <v>2.9879055237096806E-2</v>
      </c>
      <c r="AO14">
        <v>2.9879055237096806E-2</v>
      </c>
      <c r="AP14">
        <v>2.9879055237096806E-2</v>
      </c>
      <c r="AQ14">
        <v>2.9879055237096806E-2</v>
      </c>
      <c r="AR14">
        <v>2.9879055237096806E-2</v>
      </c>
      <c r="AS14">
        <v>2.9879055237096806E-2</v>
      </c>
      <c r="AT14">
        <v>2.9879055237096806E-2</v>
      </c>
      <c r="AU14">
        <v>2.9879055237096806E-2</v>
      </c>
      <c r="AV14">
        <v>2.9879055237096806E-2</v>
      </c>
      <c r="AW14">
        <v>2.9879055237096806E-2</v>
      </c>
      <c r="AX14">
        <v>2.9879055237096806E-2</v>
      </c>
      <c r="AY14">
        <v>2.9879055237096806E-2</v>
      </c>
      <c r="AZ14">
        <v>2.9879055237096806E-2</v>
      </c>
      <c r="BA14">
        <v>2.9879055237096806E-2</v>
      </c>
      <c r="BB14">
        <v>2.9879055237096806E-2</v>
      </c>
      <c r="BC14">
        <v>2.9879055237096806E-2</v>
      </c>
      <c r="BD14">
        <v>2.9879055237096806E-2</v>
      </c>
      <c r="BE14">
        <v>2.9879055237096806E-2</v>
      </c>
      <c r="BF14">
        <v>2.9879055237096806E-2</v>
      </c>
      <c r="BG14">
        <v>2.9879055237096806E-2</v>
      </c>
      <c r="BH14">
        <v>2.9879055237096806E-2</v>
      </c>
      <c r="BI14">
        <v>2.9879055237096806E-2</v>
      </c>
      <c r="BJ14">
        <v>2.9879055237096806E-2</v>
      </c>
      <c r="BK14">
        <v>8.0233548290777716E-3</v>
      </c>
      <c r="BL14">
        <v>6.0646219976730857E-3</v>
      </c>
      <c r="BM14">
        <v>4.410123233919901E-3</v>
      </c>
      <c r="BN14">
        <v>4.410123233919901E-3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2.2134265418723577E-2</v>
      </c>
      <c r="BU14">
        <v>2.5468932003176903E-2</v>
      </c>
    </row>
    <row r="15" spans="1:73" x14ac:dyDescent="0.25">
      <c r="A15">
        <v>1507</v>
      </c>
      <c r="B15">
        <v>380.73799922377179</v>
      </c>
      <c r="C15">
        <v>2.3323372549307266E-3</v>
      </c>
      <c r="D15">
        <v>0</v>
      </c>
      <c r="E15">
        <v>753.5</v>
      </c>
      <c r="F15">
        <v>-753.5</v>
      </c>
      <c r="G15">
        <v>0</v>
      </c>
      <c r="H15">
        <v>0</v>
      </c>
      <c r="I15">
        <v>0</v>
      </c>
      <c r="J15">
        <v>0</v>
      </c>
      <c r="K15">
        <v>6.7424604888506271E-3</v>
      </c>
      <c r="L15">
        <v>1.0355692084008498E-2</v>
      </c>
      <c r="M15">
        <v>1.0355692084008498E-2</v>
      </c>
      <c r="N15">
        <v>1.5873673589038784E-2</v>
      </c>
      <c r="O15">
        <v>1.5873673589038784E-2</v>
      </c>
      <c r="P15">
        <v>3.2211392492027535E-2</v>
      </c>
      <c r="Q15">
        <v>3.2211392492027535E-2</v>
      </c>
      <c r="R15">
        <v>3.2211392492027535E-2</v>
      </c>
      <c r="S15">
        <v>3.2211392492027535E-2</v>
      </c>
      <c r="T15">
        <v>3.2211392492027535E-2</v>
      </c>
      <c r="U15">
        <v>3.2211392492027535E-2</v>
      </c>
      <c r="V15">
        <v>3.2211392492027535E-2</v>
      </c>
      <c r="W15">
        <v>3.2211392492027535E-2</v>
      </c>
      <c r="X15">
        <v>3.2211392492027535E-2</v>
      </c>
      <c r="Y15">
        <v>3.2211392492027535E-2</v>
      </c>
      <c r="Z15">
        <v>3.2211392492027535E-2</v>
      </c>
      <c r="AA15">
        <v>3.2211392492027535E-2</v>
      </c>
      <c r="AB15">
        <v>3.2211392492027535E-2</v>
      </c>
      <c r="AC15">
        <v>3.2211392492027535E-2</v>
      </c>
      <c r="AD15">
        <v>3.2211392492027535E-2</v>
      </c>
      <c r="AE15">
        <v>3.2211392492027535E-2</v>
      </c>
      <c r="AF15">
        <v>3.2211392492027535E-2</v>
      </c>
      <c r="AG15">
        <v>3.2211392492027535E-2</v>
      </c>
      <c r="AH15">
        <v>3.2211392492027535E-2</v>
      </c>
      <c r="AI15">
        <v>3.2211392492027535E-2</v>
      </c>
      <c r="AJ15">
        <v>3.2211392492027535E-2</v>
      </c>
      <c r="AK15">
        <v>3.2211392492027535E-2</v>
      </c>
      <c r="AL15">
        <v>3.2211392492027535E-2</v>
      </c>
      <c r="AM15">
        <v>3.2211392492027535E-2</v>
      </c>
      <c r="AN15">
        <v>3.2211392492027535E-2</v>
      </c>
      <c r="AO15">
        <v>3.2211392492027535E-2</v>
      </c>
      <c r="AP15">
        <v>3.2211392492027535E-2</v>
      </c>
      <c r="AQ15">
        <v>3.2211392492027535E-2</v>
      </c>
      <c r="AR15">
        <v>3.2211392492027535E-2</v>
      </c>
      <c r="AS15">
        <v>3.2211392492027535E-2</v>
      </c>
      <c r="AT15">
        <v>3.2211392492027535E-2</v>
      </c>
      <c r="AU15">
        <v>3.2211392492027535E-2</v>
      </c>
      <c r="AV15">
        <v>3.2211392492027535E-2</v>
      </c>
      <c r="AW15">
        <v>3.2211392492027535E-2</v>
      </c>
      <c r="AX15">
        <v>3.2211392492027535E-2</v>
      </c>
      <c r="AY15">
        <v>3.2211392492027535E-2</v>
      </c>
      <c r="AZ15">
        <v>3.2211392492027535E-2</v>
      </c>
      <c r="BA15">
        <v>3.2211392492027535E-2</v>
      </c>
      <c r="BB15">
        <v>3.2211392492027535E-2</v>
      </c>
      <c r="BC15">
        <v>3.2211392492027535E-2</v>
      </c>
      <c r="BD15">
        <v>3.2211392492027535E-2</v>
      </c>
      <c r="BE15">
        <v>3.2211392492027535E-2</v>
      </c>
      <c r="BF15">
        <v>3.2211392492027535E-2</v>
      </c>
      <c r="BG15">
        <v>3.2211392492027535E-2</v>
      </c>
      <c r="BH15">
        <v>3.2211392492027535E-2</v>
      </c>
      <c r="BI15">
        <v>3.2211392492027535E-2</v>
      </c>
      <c r="BJ15">
        <v>3.2211392492027535E-2</v>
      </c>
      <c r="BK15">
        <v>1.0355692084008498E-2</v>
      </c>
      <c r="BL15">
        <v>8.3969592526038118E-3</v>
      </c>
      <c r="BM15">
        <v>6.7424604888506271E-3</v>
      </c>
      <c r="BN15">
        <v>6.7424604888506271E-3</v>
      </c>
      <c r="BO15">
        <v>2.3323372549307266E-3</v>
      </c>
      <c r="BP15">
        <v>0</v>
      </c>
      <c r="BQ15">
        <v>0</v>
      </c>
      <c r="BR15">
        <v>0</v>
      </c>
      <c r="BS15">
        <v>0</v>
      </c>
      <c r="BT15">
        <v>2.1855700408019037E-2</v>
      </c>
      <c r="BU15">
        <v>2.546893200317691E-2</v>
      </c>
    </row>
    <row r="16" spans="1:73" x14ac:dyDescent="0.25">
      <c r="A16">
        <v>1507</v>
      </c>
      <c r="B16">
        <v>352.85808703328985</v>
      </c>
      <c r="C16">
        <v>2.1615495794199326E-3</v>
      </c>
      <c r="D16">
        <v>10</v>
      </c>
      <c r="E16">
        <v>763.5</v>
      </c>
      <c r="F16">
        <v>-743.5</v>
      </c>
      <c r="G16">
        <v>0</v>
      </c>
      <c r="H16">
        <v>0</v>
      </c>
      <c r="I16">
        <v>0</v>
      </c>
      <c r="J16">
        <v>0</v>
      </c>
      <c r="K16">
        <v>6.7424604888506271E-3</v>
      </c>
      <c r="L16">
        <v>1.251724166342843E-2</v>
      </c>
      <c r="M16">
        <v>1.251724166342843E-2</v>
      </c>
      <c r="N16">
        <v>1.8035223168458715E-2</v>
      </c>
      <c r="O16">
        <v>1.8035223168458715E-2</v>
      </c>
      <c r="P16">
        <v>3.437294207144747E-2</v>
      </c>
      <c r="Q16">
        <v>3.437294207144747E-2</v>
      </c>
      <c r="R16">
        <v>3.437294207144747E-2</v>
      </c>
      <c r="S16">
        <v>3.437294207144747E-2</v>
      </c>
      <c r="T16">
        <v>3.437294207144747E-2</v>
      </c>
      <c r="U16">
        <v>3.437294207144747E-2</v>
      </c>
      <c r="V16">
        <v>3.437294207144747E-2</v>
      </c>
      <c r="W16">
        <v>3.437294207144747E-2</v>
      </c>
      <c r="X16">
        <v>3.437294207144747E-2</v>
      </c>
      <c r="Y16">
        <v>3.437294207144747E-2</v>
      </c>
      <c r="Z16">
        <v>3.437294207144747E-2</v>
      </c>
      <c r="AA16">
        <v>3.437294207144747E-2</v>
      </c>
      <c r="AB16">
        <v>3.437294207144747E-2</v>
      </c>
      <c r="AC16">
        <v>3.437294207144747E-2</v>
      </c>
      <c r="AD16">
        <v>3.437294207144747E-2</v>
      </c>
      <c r="AE16">
        <v>3.437294207144747E-2</v>
      </c>
      <c r="AF16">
        <v>3.437294207144747E-2</v>
      </c>
      <c r="AG16">
        <v>3.437294207144747E-2</v>
      </c>
      <c r="AH16">
        <v>3.437294207144747E-2</v>
      </c>
      <c r="AI16">
        <v>3.437294207144747E-2</v>
      </c>
      <c r="AJ16">
        <v>3.437294207144747E-2</v>
      </c>
      <c r="AK16">
        <v>3.437294207144747E-2</v>
      </c>
      <c r="AL16">
        <v>3.437294207144747E-2</v>
      </c>
      <c r="AM16">
        <v>3.437294207144747E-2</v>
      </c>
      <c r="AN16">
        <v>3.437294207144747E-2</v>
      </c>
      <c r="AO16">
        <v>3.437294207144747E-2</v>
      </c>
      <c r="AP16">
        <v>3.437294207144747E-2</v>
      </c>
      <c r="AQ16">
        <v>3.437294207144747E-2</v>
      </c>
      <c r="AR16">
        <v>3.437294207144747E-2</v>
      </c>
      <c r="AS16">
        <v>3.437294207144747E-2</v>
      </c>
      <c r="AT16">
        <v>3.437294207144747E-2</v>
      </c>
      <c r="AU16">
        <v>3.437294207144747E-2</v>
      </c>
      <c r="AV16">
        <v>3.437294207144747E-2</v>
      </c>
      <c r="AW16">
        <v>3.437294207144747E-2</v>
      </c>
      <c r="AX16">
        <v>3.437294207144747E-2</v>
      </c>
      <c r="AY16">
        <v>3.437294207144747E-2</v>
      </c>
      <c r="AZ16">
        <v>3.437294207144747E-2</v>
      </c>
      <c r="BA16">
        <v>3.437294207144747E-2</v>
      </c>
      <c r="BB16">
        <v>3.437294207144747E-2</v>
      </c>
      <c r="BC16">
        <v>3.437294207144747E-2</v>
      </c>
      <c r="BD16">
        <v>3.437294207144747E-2</v>
      </c>
      <c r="BE16">
        <v>3.437294207144747E-2</v>
      </c>
      <c r="BF16">
        <v>3.437294207144747E-2</v>
      </c>
      <c r="BG16">
        <v>3.437294207144747E-2</v>
      </c>
      <c r="BH16">
        <v>3.437294207144747E-2</v>
      </c>
      <c r="BI16">
        <v>3.437294207144747E-2</v>
      </c>
      <c r="BJ16">
        <v>3.437294207144747E-2</v>
      </c>
      <c r="BK16">
        <v>1.251724166342843E-2</v>
      </c>
      <c r="BL16">
        <v>1.0558508832023744E-2</v>
      </c>
      <c r="BM16">
        <v>8.9040100682705597E-3</v>
      </c>
      <c r="BN16">
        <v>8.9040100682705597E-3</v>
      </c>
      <c r="BO16">
        <v>4.4938868343506588E-3</v>
      </c>
      <c r="BP16">
        <v>0</v>
      </c>
      <c r="BQ16">
        <v>0</v>
      </c>
      <c r="BR16">
        <v>0</v>
      </c>
      <c r="BS16">
        <v>0</v>
      </c>
      <c r="BT16">
        <v>2.1855700408019041E-2</v>
      </c>
      <c r="BU16">
        <v>2.5808934018965654E-2</v>
      </c>
    </row>
    <row r="17" spans="1:73" x14ac:dyDescent="0.25">
      <c r="A17">
        <v>1507</v>
      </c>
      <c r="B17">
        <v>363.22967362968933</v>
      </c>
      <c r="C17">
        <v>2.2250841829027476E-3</v>
      </c>
      <c r="D17">
        <v>20</v>
      </c>
      <c r="E17">
        <v>773.5</v>
      </c>
      <c r="F17">
        <v>-733.5</v>
      </c>
      <c r="G17">
        <v>0</v>
      </c>
      <c r="H17">
        <v>0</v>
      </c>
      <c r="I17">
        <v>0</v>
      </c>
      <c r="J17">
        <v>0</v>
      </c>
      <c r="K17">
        <v>6.7424604888506271E-3</v>
      </c>
      <c r="L17">
        <v>1.4742325846331178E-2</v>
      </c>
      <c r="M17">
        <v>1.4742325846331178E-2</v>
      </c>
      <c r="N17">
        <v>2.0260307351361462E-2</v>
      </c>
      <c r="O17">
        <v>2.0260307351361462E-2</v>
      </c>
      <c r="P17">
        <v>3.659802625435022E-2</v>
      </c>
      <c r="Q17">
        <v>3.659802625435022E-2</v>
      </c>
      <c r="R17">
        <v>3.659802625435022E-2</v>
      </c>
      <c r="S17">
        <v>3.659802625435022E-2</v>
      </c>
      <c r="T17">
        <v>3.659802625435022E-2</v>
      </c>
      <c r="U17">
        <v>3.659802625435022E-2</v>
      </c>
      <c r="V17">
        <v>3.659802625435022E-2</v>
      </c>
      <c r="W17">
        <v>3.659802625435022E-2</v>
      </c>
      <c r="X17">
        <v>3.659802625435022E-2</v>
      </c>
      <c r="Y17">
        <v>3.659802625435022E-2</v>
      </c>
      <c r="Z17">
        <v>3.659802625435022E-2</v>
      </c>
      <c r="AA17">
        <v>3.659802625435022E-2</v>
      </c>
      <c r="AB17">
        <v>3.659802625435022E-2</v>
      </c>
      <c r="AC17">
        <v>3.659802625435022E-2</v>
      </c>
      <c r="AD17">
        <v>3.659802625435022E-2</v>
      </c>
      <c r="AE17">
        <v>3.659802625435022E-2</v>
      </c>
      <c r="AF17">
        <v>3.659802625435022E-2</v>
      </c>
      <c r="AG17">
        <v>3.659802625435022E-2</v>
      </c>
      <c r="AH17">
        <v>3.659802625435022E-2</v>
      </c>
      <c r="AI17">
        <v>3.659802625435022E-2</v>
      </c>
      <c r="AJ17">
        <v>3.659802625435022E-2</v>
      </c>
      <c r="AK17">
        <v>3.659802625435022E-2</v>
      </c>
      <c r="AL17">
        <v>3.659802625435022E-2</v>
      </c>
      <c r="AM17">
        <v>3.659802625435022E-2</v>
      </c>
      <c r="AN17">
        <v>3.659802625435022E-2</v>
      </c>
      <c r="AO17">
        <v>3.659802625435022E-2</v>
      </c>
      <c r="AP17">
        <v>3.659802625435022E-2</v>
      </c>
      <c r="AQ17">
        <v>3.659802625435022E-2</v>
      </c>
      <c r="AR17">
        <v>3.659802625435022E-2</v>
      </c>
      <c r="AS17">
        <v>3.659802625435022E-2</v>
      </c>
      <c r="AT17">
        <v>3.659802625435022E-2</v>
      </c>
      <c r="AU17">
        <v>3.659802625435022E-2</v>
      </c>
      <c r="AV17">
        <v>3.659802625435022E-2</v>
      </c>
      <c r="AW17">
        <v>3.659802625435022E-2</v>
      </c>
      <c r="AX17">
        <v>3.659802625435022E-2</v>
      </c>
      <c r="AY17">
        <v>3.659802625435022E-2</v>
      </c>
      <c r="AZ17">
        <v>3.659802625435022E-2</v>
      </c>
      <c r="BA17">
        <v>3.659802625435022E-2</v>
      </c>
      <c r="BB17">
        <v>3.659802625435022E-2</v>
      </c>
      <c r="BC17">
        <v>3.659802625435022E-2</v>
      </c>
      <c r="BD17">
        <v>3.659802625435022E-2</v>
      </c>
      <c r="BE17">
        <v>3.659802625435022E-2</v>
      </c>
      <c r="BF17">
        <v>3.659802625435022E-2</v>
      </c>
      <c r="BG17">
        <v>3.659802625435022E-2</v>
      </c>
      <c r="BH17">
        <v>3.659802625435022E-2</v>
      </c>
      <c r="BI17">
        <v>3.659802625435022E-2</v>
      </c>
      <c r="BJ17">
        <v>3.659802625435022E-2</v>
      </c>
      <c r="BK17">
        <v>1.4742325846331178E-2</v>
      </c>
      <c r="BL17">
        <v>1.2783593014926492E-2</v>
      </c>
      <c r="BM17">
        <v>1.1129094251173307E-2</v>
      </c>
      <c r="BN17">
        <v>1.1129094251173307E-2</v>
      </c>
      <c r="BO17">
        <v>6.718971017253406E-3</v>
      </c>
      <c r="BP17">
        <v>0</v>
      </c>
      <c r="BQ17">
        <v>0</v>
      </c>
      <c r="BR17">
        <v>0</v>
      </c>
      <c r="BS17">
        <v>0</v>
      </c>
      <c r="BT17">
        <v>2.1603756641696545E-2</v>
      </c>
      <c r="BU17">
        <v>2.7459429241241069E-2</v>
      </c>
    </row>
    <row r="18" spans="1:73" x14ac:dyDescent="0.25">
      <c r="A18">
        <v>1507</v>
      </c>
      <c r="B18">
        <v>349.89435215203321</v>
      </c>
      <c r="C18">
        <v>2.1433942356103176E-3</v>
      </c>
      <c r="D18">
        <v>30</v>
      </c>
      <c r="E18">
        <v>783.5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6.7424604888506271E-3</v>
      </c>
      <c r="L18">
        <v>1.6885720081941495E-2</v>
      </c>
      <c r="M18">
        <v>1.6885720081941495E-2</v>
      </c>
      <c r="N18">
        <v>2.2403701586971782E-2</v>
      </c>
      <c r="O18">
        <v>2.2403701586971782E-2</v>
      </c>
      <c r="P18">
        <v>3.8741420489960536E-2</v>
      </c>
      <c r="Q18">
        <v>3.8741420489960536E-2</v>
      </c>
      <c r="R18">
        <v>3.8741420489960536E-2</v>
      </c>
      <c r="S18">
        <v>3.8741420489960536E-2</v>
      </c>
      <c r="T18">
        <v>3.8741420489960536E-2</v>
      </c>
      <c r="U18">
        <v>3.8741420489960536E-2</v>
      </c>
      <c r="V18">
        <v>3.8741420489960536E-2</v>
      </c>
      <c r="W18">
        <v>3.8741420489960536E-2</v>
      </c>
      <c r="X18">
        <v>3.8741420489960536E-2</v>
      </c>
      <c r="Y18">
        <v>3.8741420489960536E-2</v>
      </c>
      <c r="Z18">
        <v>3.8741420489960536E-2</v>
      </c>
      <c r="AA18">
        <v>3.8741420489960536E-2</v>
      </c>
      <c r="AB18">
        <v>3.8741420489960536E-2</v>
      </c>
      <c r="AC18">
        <v>3.8741420489960536E-2</v>
      </c>
      <c r="AD18">
        <v>3.8741420489960536E-2</v>
      </c>
      <c r="AE18">
        <v>3.8741420489960536E-2</v>
      </c>
      <c r="AF18">
        <v>3.8741420489960536E-2</v>
      </c>
      <c r="AG18">
        <v>3.8741420489960536E-2</v>
      </c>
      <c r="AH18">
        <v>3.8741420489960536E-2</v>
      </c>
      <c r="AI18">
        <v>3.8741420489960536E-2</v>
      </c>
      <c r="AJ18">
        <v>3.8741420489960536E-2</v>
      </c>
      <c r="AK18">
        <v>3.8741420489960536E-2</v>
      </c>
      <c r="AL18">
        <v>3.8741420489960536E-2</v>
      </c>
      <c r="AM18">
        <v>3.8741420489960536E-2</v>
      </c>
      <c r="AN18">
        <v>3.8741420489960536E-2</v>
      </c>
      <c r="AO18">
        <v>3.8741420489960536E-2</v>
      </c>
      <c r="AP18">
        <v>3.8741420489960536E-2</v>
      </c>
      <c r="AQ18">
        <v>3.8741420489960536E-2</v>
      </c>
      <c r="AR18">
        <v>3.8741420489960536E-2</v>
      </c>
      <c r="AS18">
        <v>3.8741420489960536E-2</v>
      </c>
      <c r="AT18">
        <v>3.8741420489960536E-2</v>
      </c>
      <c r="AU18">
        <v>3.8741420489960536E-2</v>
      </c>
      <c r="AV18">
        <v>3.8741420489960536E-2</v>
      </c>
      <c r="AW18">
        <v>3.8741420489960536E-2</v>
      </c>
      <c r="AX18">
        <v>3.8741420489960536E-2</v>
      </c>
      <c r="AY18">
        <v>3.8741420489960536E-2</v>
      </c>
      <c r="AZ18">
        <v>3.8741420489960536E-2</v>
      </c>
      <c r="BA18">
        <v>3.8741420489960536E-2</v>
      </c>
      <c r="BB18">
        <v>3.8741420489960536E-2</v>
      </c>
      <c r="BC18">
        <v>3.8741420489960536E-2</v>
      </c>
      <c r="BD18">
        <v>3.8741420489960536E-2</v>
      </c>
      <c r="BE18">
        <v>3.8741420489960536E-2</v>
      </c>
      <c r="BF18">
        <v>3.8741420489960536E-2</v>
      </c>
      <c r="BG18">
        <v>3.8741420489960536E-2</v>
      </c>
      <c r="BH18">
        <v>3.8741420489960536E-2</v>
      </c>
      <c r="BI18">
        <v>3.8741420489960536E-2</v>
      </c>
      <c r="BJ18">
        <v>3.8741420489960536E-2</v>
      </c>
      <c r="BK18">
        <v>1.6885720081941495E-2</v>
      </c>
      <c r="BL18">
        <v>1.4926987250536809E-2</v>
      </c>
      <c r="BM18">
        <v>1.3272488486783625E-2</v>
      </c>
      <c r="BN18">
        <v>1.3272488486783625E-2</v>
      </c>
      <c r="BO18">
        <v>8.8623652528637235E-3</v>
      </c>
      <c r="BP18">
        <v>2.1433942356103176E-3</v>
      </c>
      <c r="BQ18">
        <v>0</v>
      </c>
      <c r="BR18">
        <v>0</v>
      </c>
      <c r="BS18">
        <v>0</v>
      </c>
      <c r="BT18">
        <v>1.9538643802987605E-2</v>
      </c>
      <c r="BU18">
        <v>2.9109924463516481E-2</v>
      </c>
    </row>
    <row r="19" spans="1:73" x14ac:dyDescent="0.25">
      <c r="A19">
        <v>1507</v>
      </c>
      <c r="B19">
        <v>399.54541468378864</v>
      </c>
      <c r="C19">
        <v>2.4475483340344341E-3</v>
      </c>
      <c r="D19">
        <v>40</v>
      </c>
      <c r="E19">
        <v>793.5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6.7424604888506271E-3</v>
      </c>
      <c r="L19">
        <v>1.6885720081941495E-2</v>
      </c>
      <c r="M19">
        <v>1.9333268415975928E-2</v>
      </c>
      <c r="N19">
        <v>2.4851249921006215E-2</v>
      </c>
      <c r="O19">
        <v>2.4851249921006215E-2</v>
      </c>
      <c r="P19">
        <v>4.1188968823994969E-2</v>
      </c>
      <c r="Q19">
        <v>4.1188968823994969E-2</v>
      </c>
      <c r="R19">
        <v>4.1188968823994969E-2</v>
      </c>
      <c r="S19">
        <v>4.1188968823994969E-2</v>
      </c>
      <c r="T19">
        <v>4.1188968823994969E-2</v>
      </c>
      <c r="U19">
        <v>4.1188968823994969E-2</v>
      </c>
      <c r="V19">
        <v>4.1188968823994969E-2</v>
      </c>
      <c r="W19">
        <v>4.1188968823994969E-2</v>
      </c>
      <c r="X19">
        <v>4.1188968823994969E-2</v>
      </c>
      <c r="Y19">
        <v>4.1188968823994969E-2</v>
      </c>
      <c r="Z19">
        <v>4.1188968823994969E-2</v>
      </c>
      <c r="AA19">
        <v>4.1188968823994969E-2</v>
      </c>
      <c r="AB19">
        <v>4.1188968823994969E-2</v>
      </c>
      <c r="AC19">
        <v>4.1188968823994969E-2</v>
      </c>
      <c r="AD19">
        <v>4.1188968823994969E-2</v>
      </c>
      <c r="AE19">
        <v>4.1188968823994969E-2</v>
      </c>
      <c r="AF19">
        <v>4.1188968823994969E-2</v>
      </c>
      <c r="AG19">
        <v>4.1188968823994969E-2</v>
      </c>
      <c r="AH19">
        <v>4.1188968823994969E-2</v>
      </c>
      <c r="AI19">
        <v>4.1188968823994969E-2</v>
      </c>
      <c r="AJ19">
        <v>4.1188968823994969E-2</v>
      </c>
      <c r="AK19">
        <v>4.1188968823994969E-2</v>
      </c>
      <c r="AL19">
        <v>4.1188968823994969E-2</v>
      </c>
      <c r="AM19">
        <v>4.1188968823994969E-2</v>
      </c>
      <c r="AN19">
        <v>4.1188968823994969E-2</v>
      </c>
      <c r="AO19">
        <v>4.1188968823994969E-2</v>
      </c>
      <c r="AP19">
        <v>4.1188968823994969E-2</v>
      </c>
      <c r="AQ19">
        <v>4.1188968823994969E-2</v>
      </c>
      <c r="AR19">
        <v>4.1188968823994969E-2</v>
      </c>
      <c r="AS19">
        <v>4.1188968823994969E-2</v>
      </c>
      <c r="AT19">
        <v>4.1188968823994969E-2</v>
      </c>
      <c r="AU19">
        <v>4.1188968823994969E-2</v>
      </c>
      <c r="AV19">
        <v>4.1188968823994969E-2</v>
      </c>
      <c r="AW19">
        <v>4.1188968823994969E-2</v>
      </c>
      <c r="AX19">
        <v>4.1188968823994969E-2</v>
      </c>
      <c r="AY19">
        <v>4.1188968823994969E-2</v>
      </c>
      <c r="AZ19">
        <v>4.1188968823994969E-2</v>
      </c>
      <c r="BA19">
        <v>4.1188968823994969E-2</v>
      </c>
      <c r="BB19">
        <v>4.1188968823994969E-2</v>
      </c>
      <c r="BC19">
        <v>4.1188968823994969E-2</v>
      </c>
      <c r="BD19">
        <v>4.1188968823994969E-2</v>
      </c>
      <c r="BE19">
        <v>4.1188968823994969E-2</v>
      </c>
      <c r="BF19">
        <v>4.1188968823994969E-2</v>
      </c>
      <c r="BG19">
        <v>4.1188968823994969E-2</v>
      </c>
      <c r="BH19">
        <v>4.1188968823994969E-2</v>
      </c>
      <c r="BI19">
        <v>4.1188968823994969E-2</v>
      </c>
      <c r="BJ19">
        <v>4.1188968823994969E-2</v>
      </c>
      <c r="BK19">
        <v>1.9333268415975928E-2</v>
      </c>
      <c r="BL19">
        <v>1.7374535584571242E-2</v>
      </c>
      <c r="BM19">
        <v>1.5720036820818059E-2</v>
      </c>
      <c r="BN19">
        <v>1.5720036820818059E-2</v>
      </c>
      <c r="BO19">
        <v>1.1309913586898158E-2</v>
      </c>
      <c r="BP19">
        <v>4.5909425696447521E-3</v>
      </c>
      <c r="BQ19">
        <v>0</v>
      </c>
      <c r="BR19">
        <v>0</v>
      </c>
      <c r="BS19">
        <v>0</v>
      </c>
      <c r="BT19">
        <v>1.7473530964278665E-2</v>
      </c>
      <c r="BU19">
        <v>3.1221843606562882E-2</v>
      </c>
    </row>
    <row r="20" spans="1:73" x14ac:dyDescent="0.25">
      <c r="A20">
        <v>1511</v>
      </c>
      <c r="B20">
        <v>618.02813598359592</v>
      </c>
      <c r="C20">
        <v>3.7859369148566333E-3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6.7424604888506271E-3</v>
      </c>
      <c r="L20">
        <v>2.0671656996798127E-2</v>
      </c>
      <c r="M20">
        <v>2.311920533083256E-2</v>
      </c>
      <c r="N20">
        <v>2.8637186835862846E-2</v>
      </c>
      <c r="O20">
        <v>2.8637186835862846E-2</v>
      </c>
      <c r="P20">
        <v>4.49749057388516E-2</v>
      </c>
      <c r="Q20">
        <v>4.49749057388516E-2</v>
      </c>
      <c r="R20">
        <v>4.49749057388516E-2</v>
      </c>
      <c r="S20">
        <v>4.49749057388516E-2</v>
      </c>
      <c r="T20">
        <v>4.49749057388516E-2</v>
      </c>
      <c r="U20">
        <v>4.49749057388516E-2</v>
      </c>
      <c r="V20">
        <v>4.49749057388516E-2</v>
      </c>
      <c r="W20">
        <v>4.49749057388516E-2</v>
      </c>
      <c r="X20">
        <v>4.49749057388516E-2</v>
      </c>
      <c r="Y20">
        <v>4.49749057388516E-2</v>
      </c>
      <c r="Z20">
        <v>4.49749057388516E-2</v>
      </c>
      <c r="AA20">
        <v>4.49749057388516E-2</v>
      </c>
      <c r="AB20">
        <v>4.49749057388516E-2</v>
      </c>
      <c r="AC20">
        <v>4.49749057388516E-2</v>
      </c>
      <c r="AD20">
        <v>4.49749057388516E-2</v>
      </c>
      <c r="AE20">
        <v>4.49749057388516E-2</v>
      </c>
      <c r="AF20">
        <v>4.49749057388516E-2</v>
      </c>
      <c r="AG20">
        <v>4.49749057388516E-2</v>
      </c>
      <c r="AH20">
        <v>4.49749057388516E-2</v>
      </c>
      <c r="AI20">
        <v>4.49749057388516E-2</v>
      </c>
      <c r="AJ20">
        <v>4.49749057388516E-2</v>
      </c>
      <c r="AK20">
        <v>4.49749057388516E-2</v>
      </c>
      <c r="AL20">
        <v>4.49749057388516E-2</v>
      </c>
      <c r="AM20">
        <v>4.49749057388516E-2</v>
      </c>
      <c r="AN20">
        <v>4.49749057388516E-2</v>
      </c>
      <c r="AO20">
        <v>4.49749057388516E-2</v>
      </c>
      <c r="AP20">
        <v>4.49749057388516E-2</v>
      </c>
      <c r="AQ20">
        <v>4.49749057388516E-2</v>
      </c>
      <c r="AR20">
        <v>4.49749057388516E-2</v>
      </c>
      <c r="AS20">
        <v>4.49749057388516E-2</v>
      </c>
      <c r="AT20">
        <v>4.49749057388516E-2</v>
      </c>
      <c r="AU20">
        <v>4.49749057388516E-2</v>
      </c>
      <c r="AV20">
        <v>4.49749057388516E-2</v>
      </c>
      <c r="AW20">
        <v>4.49749057388516E-2</v>
      </c>
      <c r="AX20">
        <v>4.49749057388516E-2</v>
      </c>
      <c r="AY20">
        <v>4.49749057388516E-2</v>
      </c>
      <c r="AZ20">
        <v>4.49749057388516E-2</v>
      </c>
      <c r="BA20">
        <v>4.49749057388516E-2</v>
      </c>
      <c r="BB20">
        <v>4.49749057388516E-2</v>
      </c>
      <c r="BC20">
        <v>4.49749057388516E-2</v>
      </c>
      <c r="BD20">
        <v>4.49749057388516E-2</v>
      </c>
      <c r="BE20">
        <v>4.49749057388516E-2</v>
      </c>
      <c r="BF20">
        <v>4.49749057388516E-2</v>
      </c>
      <c r="BG20">
        <v>4.49749057388516E-2</v>
      </c>
      <c r="BH20">
        <v>4.49749057388516E-2</v>
      </c>
      <c r="BI20">
        <v>4.49749057388516E-2</v>
      </c>
      <c r="BJ20">
        <v>4.49749057388516E-2</v>
      </c>
      <c r="BK20">
        <v>2.311920533083256E-2</v>
      </c>
      <c r="BL20">
        <v>2.1160472499427874E-2</v>
      </c>
      <c r="BM20">
        <v>1.9505973735674691E-2</v>
      </c>
      <c r="BN20">
        <v>1.9505973735674691E-2</v>
      </c>
      <c r="BO20">
        <v>1.5095850501754791E-2</v>
      </c>
      <c r="BP20">
        <v>8.3768794845013855E-3</v>
      </c>
      <c r="BQ20">
        <v>0</v>
      </c>
      <c r="BR20">
        <v>0</v>
      </c>
      <c r="BS20">
        <v>0</v>
      </c>
      <c r="BT20">
        <v>1.9951666370729391E-2</v>
      </c>
      <c r="BU20">
        <v>2.944002350797156E-2</v>
      </c>
    </row>
    <row r="21" spans="1:73" x14ac:dyDescent="0.25">
      <c r="A21">
        <v>1511</v>
      </c>
      <c r="B21">
        <v>608.53177718342477</v>
      </c>
      <c r="C21">
        <v>3.7277638103569931E-3</v>
      </c>
      <c r="D21">
        <v>20</v>
      </c>
      <c r="E21">
        <v>775.5</v>
      </c>
      <c r="F21">
        <v>-735.5</v>
      </c>
      <c r="G21">
        <v>0</v>
      </c>
      <c r="H21">
        <v>0</v>
      </c>
      <c r="I21">
        <v>0</v>
      </c>
      <c r="J21">
        <v>0</v>
      </c>
      <c r="K21">
        <v>6.7424604888506271E-3</v>
      </c>
      <c r="L21">
        <v>2.4399420807155119E-2</v>
      </c>
      <c r="M21">
        <v>2.6846969141189551E-2</v>
      </c>
      <c r="N21">
        <v>3.2364950646219838E-2</v>
      </c>
      <c r="O21">
        <v>3.2364950646219838E-2</v>
      </c>
      <c r="P21">
        <v>4.8702669549208592E-2</v>
      </c>
      <c r="Q21">
        <v>4.8702669549208592E-2</v>
      </c>
      <c r="R21">
        <v>4.8702669549208592E-2</v>
      </c>
      <c r="S21">
        <v>4.8702669549208592E-2</v>
      </c>
      <c r="T21">
        <v>4.8702669549208592E-2</v>
      </c>
      <c r="U21">
        <v>4.8702669549208592E-2</v>
      </c>
      <c r="V21">
        <v>4.8702669549208592E-2</v>
      </c>
      <c r="W21">
        <v>4.8702669549208592E-2</v>
      </c>
      <c r="X21">
        <v>4.8702669549208592E-2</v>
      </c>
      <c r="Y21">
        <v>4.8702669549208592E-2</v>
      </c>
      <c r="Z21">
        <v>4.8702669549208592E-2</v>
      </c>
      <c r="AA21">
        <v>4.8702669549208592E-2</v>
      </c>
      <c r="AB21">
        <v>4.8702669549208592E-2</v>
      </c>
      <c r="AC21">
        <v>4.8702669549208592E-2</v>
      </c>
      <c r="AD21">
        <v>4.8702669549208592E-2</v>
      </c>
      <c r="AE21">
        <v>4.8702669549208592E-2</v>
      </c>
      <c r="AF21">
        <v>4.8702669549208592E-2</v>
      </c>
      <c r="AG21">
        <v>4.8702669549208592E-2</v>
      </c>
      <c r="AH21">
        <v>4.8702669549208592E-2</v>
      </c>
      <c r="AI21">
        <v>4.8702669549208592E-2</v>
      </c>
      <c r="AJ21">
        <v>4.8702669549208592E-2</v>
      </c>
      <c r="AK21">
        <v>4.8702669549208592E-2</v>
      </c>
      <c r="AL21">
        <v>4.8702669549208592E-2</v>
      </c>
      <c r="AM21">
        <v>4.8702669549208592E-2</v>
      </c>
      <c r="AN21">
        <v>4.8702669549208592E-2</v>
      </c>
      <c r="AO21">
        <v>4.8702669549208592E-2</v>
      </c>
      <c r="AP21">
        <v>4.8702669549208592E-2</v>
      </c>
      <c r="AQ21">
        <v>4.8702669549208592E-2</v>
      </c>
      <c r="AR21">
        <v>4.8702669549208592E-2</v>
      </c>
      <c r="AS21">
        <v>4.8702669549208592E-2</v>
      </c>
      <c r="AT21">
        <v>4.8702669549208592E-2</v>
      </c>
      <c r="AU21">
        <v>4.8702669549208592E-2</v>
      </c>
      <c r="AV21">
        <v>4.8702669549208592E-2</v>
      </c>
      <c r="AW21">
        <v>4.8702669549208592E-2</v>
      </c>
      <c r="AX21">
        <v>4.8702669549208592E-2</v>
      </c>
      <c r="AY21">
        <v>4.8702669549208592E-2</v>
      </c>
      <c r="AZ21">
        <v>4.8702669549208592E-2</v>
      </c>
      <c r="BA21">
        <v>4.8702669549208592E-2</v>
      </c>
      <c r="BB21">
        <v>4.8702669549208592E-2</v>
      </c>
      <c r="BC21">
        <v>4.8702669549208592E-2</v>
      </c>
      <c r="BD21">
        <v>4.8702669549208592E-2</v>
      </c>
      <c r="BE21">
        <v>4.8702669549208592E-2</v>
      </c>
      <c r="BF21">
        <v>4.8702669549208592E-2</v>
      </c>
      <c r="BG21">
        <v>4.8702669549208592E-2</v>
      </c>
      <c r="BH21">
        <v>4.8702669549208592E-2</v>
      </c>
      <c r="BI21">
        <v>4.8702669549208592E-2</v>
      </c>
      <c r="BJ21">
        <v>4.8702669549208592E-2</v>
      </c>
      <c r="BK21">
        <v>2.6846969141189551E-2</v>
      </c>
      <c r="BL21">
        <v>2.4888236309784866E-2</v>
      </c>
      <c r="BM21">
        <v>2.3233737546031683E-2</v>
      </c>
      <c r="BN21">
        <v>2.3233737546031683E-2</v>
      </c>
      <c r="BO21">
        <v>1.8823614312111783E-2</v>
      </c>
      <c r="BP21">
        <v>1.2104643294858379E-2</v>
      </c>
      <c r="BQ21">
        <v>0</v>
      </c>
      <c r="BR21">
        <v>0</v>
      </c>
      <c r="BS21">
        <v>0</v>
      </c>
      <c r="BT21">
        <v>2.1927148301003584E-2</v>
      </c>
      <c r="BU21">
        <v>2.7789528285696148E-2</v>
      </c>
    </row>
    <row r="22" spans="1:73" x14ac:dyDescent="0.25">
      <c r="A22">
        <v>1511</v>
      </c>
      <c r="B22">
        <v>598.61049902756486</v>
      </c>
      <c r="C22">
        <v>3.6669877210078381E-3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6.7424604888506271E-3</v>
      </c>
      <c r="L22">
        <v>2.8066408528162955E-2</v>
      </c>
      <c r="M22">
        <v>3.0513956862197388E-2</v>
      </c>
      <c r="N22">
        <v>3.6031938367227678E-2</v>
      </c>
      <c r="O22">
        <v>3.6031938367227678E-2</v>
      </c>
      <c r="P22">
        <v>5.2369657270216433E-2</v>
      </c>
      <c r="Q22">
        <v>5.2369657270216433E-2</v>
      </c>
      <c r="R22">
        <v>5.2369657270216433E-2</v>
      </c>
      <c r="S22">
        <v>5.2369657270216433E-2</v>
      </c>
      <c r="T22">
        <v>5.2369657270216433E-2</v>
      </c>
      <c r="U22">
        <v>5.2369657270216433E-2</v>
      </c>
      <c r="V22">
        <v>5.2369657270216433E-2</v>
      </c>
      <c r="W22">
        <v>5.2369657270216433E-2</v>
      </c>
      <c r="X22">
        <v>5.2369657270216433E-2</v>
      </c>
      <c r="Y22">
        <v>5.2369657270216433E-2</v>
      </c>
      <c r="Z22">
        <v>5.2369657270216433E-2</v>
      </c>
      <c r="AA22">
        <v>5.2369657270216433E-2</v>
      </c>
      <c r="AB22">
        <v>5.2369657270216433E-2</v>
      </c>
      <c r="AC22">
        <v>5.2369657270216433E-2</v>
      </c>
      <c r="AD22">
        <v>5.2369657270216433E-2</v>
      </c>
      <c r="AE22">
        <v>5.2369657270216433E-2</v>
      </c>
      <c r="AF22">
        <v>5.2369657270216433E-2</v>
      </c>
      <c r="AG22">
        <v>5.2369657270216433E-2</v>
      </c>
      <c r="AH22">
        <v>5.2369657270216433E-2</v>
      </c>
      <c r="AI22">
        <v>5.2369657270216433E-2</v>
      </c>
      <c r="AJ22">
        <v>5.2369657270216433E-2</v>
      </c>
      <c r="AK22">
        <v>5.2369657270216433E-2</v>
      </c>
      <c r="AL22">
        <v>5.2369657270216433E-2</v>
      </c>
      <c r="AM22">
        <v>5.2369657270216433E-2</v>
      </c>
      <c r="AN22">
        <v>5.2369657270216433E-2</v>
      </c>
      <c r="AO22">
        <v>5.2369657270216433E-2</v>
      </c>
      <c r="AP22">
        <v>5.2369657270216433E-2</v>
      </c>
      <c r="AQ22">
        <v>5.2369657270216433E-2</v>
      </c>
      <c r="AR22">
        <v>5.2369657270216433E-2</v>
      </c>
      <c r="AS22">
        <v>5.2369657270216433E-2</v>
      </c>
      <c r="AT22">
        <v>5.2369657270216433E-2</v>
      </c>
      <c r="AU22">
        <v>5.2369657270216433E-2</v>
      </c>
      <c r="AV22">
        <v>5.2369657270216433E-2</v>
      </c>
      <c r="AW22">
        <v>5.2369657270216433E-2</v>
      </c>
      <c r="AX22">
        <v>5.2369657270216433E-2</v>
      </c>
      <c r="AY22">
        <v>5.2369657270216433E-2</v>
      </c>
      <c r="AZ22">
        <v>5.2369657270216433E-2</v>
      </c>
      <c r="BA22">
        <v>5.2369657270216433E-2</v>
      </c>
      <c r="BB22">
        <v>5.2369657270216433E-2</v>
      </c>
      <c r="BC22">
        <v>5.2369657270216433E-2</v>
      </c>
      <c r="BD22">
        <v>5.2369657270216433E-2</v>
      </c>
      <c r="BE22">
        <v>5.2369657270216433E-2</v>
      </c>
      <c r="BF22">
        <v>5.2369657270216433E-2</v>
      </c>
      <c r="BG22">
        <v>5.2369657270216433E-2</v>
      </c>
      <c r="BH22">
        <v>5.2369657270216433E-2</v>
      </c>
      <c r="BI22">
        <v>5.2369657270216433E-2</v>
      </c>
      <c r="BJ22">
        <v>5.2369657270216433E-2</v>
      </c>
      <c r="BK22">
        <v>3.0513956862197388E-2</v>
      </c>
      <c r="BL22">
        <v>2.8555224030792702E-2</v>
      </c>
      <c r="BM22">
        <v>2.6900725267039519E-2</v>
      </c>
      <c r="BN22">
        <v>2.6900725267039519E-2</v>
      </c>
      <c r="BO22">
        <v>2.249060203311962E-2</v>
      </c>
      <c r="BP22">
        <v>1.2104643294858379E-2</v>
      </c>
      <c r="BQ22">
        <v>0</v>
      </c>
      <c r="BR22">
        <v>0</v>
      </c>
      <c r="BS22">
        <v>0</v>
      </c>
      <c r="BT22">
        <v>2.2843146929010485E-2</v>
      </c>
      <c r="BU22">
        <v>2.613903306342074E-2</v>
      </c>
    </row>
    <row r="23" spans="1:73" x14ac:dyDescent="0.25">
      <c r="A23">
        <v>1511</v>
      </c>
      <c r="B23">
        <v>612.62448931961399</v>
      </c>
      <c r="C23">
        <v>3.7528350798609624E-3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1.049529556871159E-2</v>
      </c>
      <c r="L23">
        <v>3.181924360802392E-2</v>
      </c>
      <c r="M23">
        <v>3.4266791942058353E-2</v>
      </c>
      <c r="N23">
        <v>3.9784773447088639E-2</v>
      </c>
      <c r="O23">
        <v>3.9784773447088639E-2</v>
      </c>
      <c r="P23">
        <v>5.6122492350077394E-2</v>
      </c>
      <c r="Q23">
        <v>5.6122492350077394E-2</v>
      </c>
      <c r="R23">
        <v>5.6122492350077394E-2</v>
      </c>
      <c r="S23">
        <v>5.6122492350077394E-2</v>
      </c>
      <c r="T23">
        <v>5.6122492350077394E-2</v>
      </c>
      <c r="U23">
        <v>5.6122492350077394E-2</v>
      </c>
      <c r="V23">
        <v>5.6122492350077394E-2</v>
      </c>
      <c r="W23">
        <v>5.6122492350077394E-2</v>
      </c>
      <c r="X23">
        <v>5.6122492350077394E-2</v>
      </c>
      <c r="Y23">
        <v>5.6122492350077394E-2</v>
      </c>
      <c r="Z23">
        <v>5.6122492350077394E-2</v>
      </c>
      <c r="AA23">
        <v>5.6122492350077394E-2</v>
      </c>
      <c r="AB23">
        <v>5.6122492350077394E-2</v>
      </c>
      <c r="AC23">
        <v>5.6122492350077394E-2</v>
      </c>
      <c r="AD23">
        <v>5.6122492350077394E-2</v>
      </c>
      <c r="AE23">
        <v>5.6122492350077394E-2</v>
      </c>
      <c r="AF23">
        <v>5.6122492350077394E-2</v>
      </c>
      <c r="AG23">
        <v>5.6122492350077394E-2</v>
      </c>
      <c r="AH23">
        <v>5.6122492350077394E-2</v>
      </c>
      <c r="AI23">
        <v>5.6122492350077394E-2</v>
      </c>
      <c r="AJ23">
        <v>5.6122492350077394E-2</v>
      </c>
      <c r="AK23">
        <v>5.6122492350077394E-2</v>
      </c>
      <c r="AL23">
        <v>5.6122492350077394E-2</v>
      </c>
      <c r="AM23">
        <v>5.6122492350077394E-2</v>
      </c>
      <c r="AN23">
        <v>5.6122492350077394E-2</v>
      </c>
      <c r="AO23">
        <v>5.6122492350077394E-2</v>
      </c>
      <c r="AP23">
        <v>5.6122492350077394E-2</v>
      </c>
      <c r="AQ23">
        <v>5.6122492350077394E-2</v>
      </c>
      <c r="AR23">
        <v>5.6122492350077394E-2</v>
      </c>
      <c r="AS23">
        <v>5.6122492350077394E-2</v>
      </c>
      <c r="AT23">
        <v>5.6122492350077394E-2</v>
      </c>
      <c r="AU23">
        <v>5.6122492350077394E-2</v>
      </c>
      <c r="AV23">
        <v>5.6122492350077394E-2</v>
      </c>
      <c r="AW23">
        <v>5.6122492350077394E-2</v>
      </c>
      <c r="AX23">
        <v>5.6122492350077394E-2</v>
      </c>
      <c r="AY23">
        <v>5.6122492350077394E-2</v>
      </c>
      <c r="AZ23">
        <v>5.6122492350077394E-2</v>
      </c>
      <c r="BA23">
        <v>5.6122492350077394E-2</v>
      </c>
      <c r="BB23">
        <v>5.6122492350077394E-2</v>
      </c>
      <c r="BC23">
        <v>5.6122492350077394E-2</v>
      </c>
      <c r="BD23">
        <v>5.6122492350077394E-2</v>
      </c>
      <c r="BE23">
        <v>5.6122492350077394E-2</v>
      </c>
      <c r="BF23">
        <v>5.6122492350077394E-2</v>
      </c>
      <c r="BG23">
        <v>5.6122492350077394E-2</v>
      </c>
      <c r="BH23">
        <v>5.6122492350077394E-2</v>
      </c>
      <c r="BI23">
        <v>5.6122492350077394E-2</v>
      </c>
      <c r="BJ23">
        <v>5.6122492350077394E-2</v>
      </c>
      <c r="BK23">
        <v>3.4266791942058353E-2</v>
      </c>
      <c r="BL23">
        <v>3.2308059110653667E-2</v>
      </c>
      <c r="BM23">
        <v>3.065356034690048E-2</v>
      </c>
      <c r="BN23">
        <v>3.065356034690048E-2</v>
      </c>
      <c r="BO23">
        <v>2.6243437112980581E-2</v>
      </c>
      <c r="BP23">
        <v>1.2104643294858379E-2</v>
      </c>
      <c r="BQ23">
        <v>0</v>
      </c>
      <c r="BR23">
        <v>0</v>
      </c>
      <c r="BS23">
        <v>0</v>
      </c>
      <c r="BT23">
        <v>2.3759145557017379E-2</v>
      </c>
      <c r="BU23">
        <v>2.5468932003176913E-2</v>
      </c>
    </row>
    <row r="24" spans="1:73" x14ac:dyDescent="0.25">
      <c r="A24">
        <v>1511</v>
      </c>
      <c r="B24">
        <v>588.5087261864353</v>
      </c>
      <c r="C24">
        <v>3.6051059514281051E-3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1.4100401520139695E-2</v>
      </c>
      <c r="L24">
        <v>3.5424349559452027E-2</v>
      </c>
      <c r="M24">
        <v>3.787189789348646E-2</v>
      </c>
      <c r="N24">
        <v>4.3389879398516747E-2</v>
      </c>
      <c r="O24">
        <v>4.3389879398516747E-2</v>
      </c>
      <c r="P24">
        <v>5.9727598301505501E-2</v>
      </c>
      <c r="Q24">
        <v>5.9727598301505501E-2</v>
      </c>
      <c r="R24">
        <v>5.9727598301505501E-2</v>
      </c>
      <c r="S24">
        <v>5.9727598301505501E-2</v>
      </c>
      <c r="T24">
        <v>5.9727598301505501E-2</v>
      </c>
      <c r="U24">
        <v>5.9727598301505501E-2</v>
      </c>
      <c r="V24">
        <v>5.9727598301505501E-2</v>
      </c>
      <c r="W24">
        <v>5.9727598301505501E-2</v>
      </c>
      <c r="X24">
        <v>5.9727598301505501E-2</v>
      </c>
      <c r="Y24">
        <v>5.9727598301505501E-2</v>
      </c>
      <c r="Z24">
        <v>5.9727598301505501E-2</v>
      </c>
      <c r="AA24">
        <v>5.9727598301505501E-2</v>
      </c>
      <c r="AB24">
        <v>5.9727598301505501E-2</v>
      </c>
      <c r="AC24">
        <v>5.9727598301505501E-2</v>
      </c>
      <c r="AD24">
        <v>5.9727598301505501E-2</v>
      </c>
      <c r="AE24">
        <v>5.9727598301505501E-2</v>
      </c>
      <c r="AF24">
        <v>5.9727598301505501E-2</v>
      </c>
      <c r="AG24">
        <v>5.9727598301505501E-2</v>
      </c>
      <c r="AH24">
        <v>5.9727598301505501E-2</v>
      </c>
      <c r="AI24">
        <v>5.9727598301505501E-2</v>
      </c>
      <c r="AJ24">
        <v>5.9727598301505501E-2</v>
      </c>
      <c r="AK24">
        <v>5.9727598301505501E-2</v>
      </c>
      <c r="AL24">
        <v>5.9727598301505501E-2</v>
      </c>
      <c r="AM24">
        <v>5.9727598301505501E-2</v>
      </c>
      <c r="AN24">
        <v>5.9727598301505501E-2</v>
      </c>
      <c r="AO24">
        <v>5.9727598301505501E-2</v>
      </c>
      <c r="AP24">
        <v>5.9727598301505501E-2</v>
      </c>
      <c r="AQ24">
        <v>5.9727598301505501E-2</v>
      </c>
      <c r="AR24">
        <v>5.9727598301505501E-2</v>
      </c>
      <c r="AS24">
        <v>5.9727598301505501E-2</v>
      </c>
      <c r="AT24">
        <v>5.9727598301505501E-2</v>
      </c>
      <c r="AU24">
        <v>5.9727598301505501E-2</v>
      </c>
      <c r="AV24">
        <v>5.9727598301505501E-2</v>
      </c>
      <c r="AW24">
        <v>5.9727598301505501E-2</v>
      </c>
      <c r="AX24">
        <v>5.9727598301505501E-2</v>
      </c>
      <c r="AY24">
        <v>5.9727598301505501E-2</v>
      </c>
      <c r="AZ24">
        <v>5.9727598301505501E-2</v>
      </c>
      <c r="BA24">
        <v>5.9727598301505501E-2</v>
      </c>
      <c r="BB24">
        <v>5.9727598301505501E-2</v>
      </c>
      <c r="BC24">
        <v>5.9727598301505501E-2</v>
      </c>
      <c r="BD24">
        <v>5.9727598301505501E-2</v>
      </c>
      <c r="BE24">
        <v>5.9727598301505501E-2</v>
      </c>
      <c r="BF24">
        <v>5.9727598301505501E-2</v>
      </c>
      <c r="BG24">
        <v>5.9727598301505501E-2</v>
      </c>
      <c r="BH24">
        <v>5.9727598301505501E-2</v>
      </c>
      <c r="BI24">
        <v>5.9727598301505501E-2</v>
      </c>
      <c r="BJ24">
        <v>5.9727598301505501E-2</v>
      </c>
      <c r="BK24">
        <v>3.787189789348646E-2</v>
      </c>
      <c r="BL24">
        <v>3.5913165062081774E-2</v>
      </c>
      <c r="BM24">
        <v>3.4258666298328584E-2</v>
      </c>
      <c r="BN24">
        <v>3.4258666298328584E-2</v>
      </c>
      <c r="BO24">
        <v>2.6243437112980581E-2</v>
      </c>
      <c r="BP24">
        <v>1.2104643294858379E-2</v>
      </c>
      <c r="BQ24">
        <v>0</v>
      </c>
      <c r="BR24">
        <v>0</v>
      </c>
      <c r="BS24">
        <v>0</v>
      </c>
      <c r="BT24">
        <v>2.7543339649224459E-2</v>
      </c>
      <c r="BU24">
        <v>2.5468932003176917E-2</v>
      </c>
    </row>
    <row r="25" spans="1:73" x14ac:dyDescent="0.25">
      <c r="A25">
        <v>1494</v>
      </c>
      <c r="B25">
        <v>375.85982449050056</v>
      </c>
      <c r="C25">
        <v>2.3024543730285623E-3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1.6402855893168259E-2</v>
      </c>
      <c r="L25">
        <v>3.7726803932480589E-2</v>
      </c>
      <c r="M25">
        <v>4.0174352266515022E-2</v>
      </c>
      <c r="N25">
        <v>4.5692333771545308E-2</v>
      </c>
      <c r="O25">
        <v>4.5692333771545308E-2</v>
      </c>
      <c r="P25">
        <v>6.2030052674534063E-2</v>
      </c>
      <c r="Q25">
        <v>6.2030052674534063E-2</v>
      </c>
      <c r="R25">
        <v>6.2030052674534063E-2</v>
      </c>
      <c r="S25">
        <v>6.2030052674534063E-2</v>
      </c>
      <c r="T25">
        <v>6.2030052674534063E-2</v>
      </c>
      <c r="U25">
        <v>6.2030052674534063E-2</v>
      </c>
      <c r="V25">
        <v>6.2030052674534063E-2</v>
      </c>
      <c r="W25">
        <v>6.2030052674534063E-2</v>
      </c>
      <c r="X25">
        <v>6.2030052674534063E-2</v>
      </c>
      <c r="Y25">
        <v>6.2030052674534063E-2</v>
      </c>
      <c r="Z25">
        <v>6.2030052674534063E-2</v>
      </c>
      <c r="AA25">
        <v>6.2030052674534063E-2</v>
      </c>
      <c r="AB25">
        <v>6.2030052674534063E-2</v>
      </c>
      <c r="AC25">
        <v>6.2030052674534063E-2</v>
      </c>
      <c r="AD25">
        <v>6.2030052674534063E-2</v>
      </c>
      <c r="AE25">
        <v>6.2030052674534063E-2</v>
      </c>
      <c r="AF25">
        <v>6.2030052674534063E-2</v>
      </c>
      <c r="AG25">
        <v>6.2030052674534063E-2</v>
      </c>
      <c r="AH25">
        <v>6.2030052674534063E-2</v>
      </c>
      <c r="AI25">
        <v>6.2030052674534063E-2</v>
      </c>
      <c r="AJ25">
        <v>6.2030052674534063E-2</v>
      </c>
      <c r="AK25">
        <v>6.2030052674534063E-2</v>
      </c>
      <c r="AL25">
        <v>6.2030052674534063E-2</v>
      </c>
      <c r="AM25">
        <v>6.2030052674534063E-2</v>
      </c>
      <c r="AN25">
        <v>6.2030052674534063E-2</v>
      </c>
      <c r="AO25">
        <v>6.2030052674534063E-2</v>
      </c>
      <c r="AP25">
        <v>6.2030052674534063E-2</v>
      </c>
      <c r="AQ25">
        <v>6.2030052674534063E-2</v>
      </c>
      <c r="AR25">
        <v>6.2030052674534063E-2</v>
      </c>
      <c r="AS25">
        <v>6.2030052674534063E-2</v>
      </c>
      <c r="AT25">
        <v>6.2030052674534063E-2</v>
      </c>
      <c r="AU25">
        <v>6.2030052674534063E-2</v>
      </c>
      <c r="AV25">
        <v>6.2030052674534063E-2</v>
      </c>
      <c r="AW25">
        <v>6.2030052674534063E-2</v>
      </c>
      <c r="AX25">
        <v>6.2030052674534063E-2</v>
      </c>
      <c r="AY25">
        <v>6.2030052674534063E-2</v>
      </c>
      <c r="AZ25">
        <v>6.2030052674534063E-2</v>
      </c>
      <c r="BA25">
        <v>6.2030052674534063E-2</v>
      </c>
      <c r="BB25">
        <v>6.2030052674534063E-2</v>
      </c>
      <c r="BC25">
        <v>6.2030052674534063E-2</v>
      </c>
      <c r="BD25">
        <v>6.2030052674534063E-2</v>
      </c>
      <c r="BE25">
        <v>6.2030052674534063E-2</v>
      </c>
      <c r="BF25">
        <v>6.2030052674534063E-2</v>
      </c>
      <c r="BG25">
        <v>6.2030052674534063E-2</v>
      </c>
      <c r="BH25">
        <v>6.2030052674534063E-2</v>
      </c>
      <c r="BI25">
        <v>6.2030052674534063E-2</v>
      </c>
      <c r="BJ25">
        <v>6.2030052674534063E-2</v>
      </c>
      <c r="BK25">
        <v>4.0174352266515022E-2</v>
      </c>
      <c r="BL25">
        <v>3.8215619435110336E-2</v>
      </c>
      <c r="BM25">
        <v>3.6561120671357146E-2</v>
      </c>
      <c r="BN25">
        <v>3.6561120671357146E-2</v>
      </c>
      <c r="BO25">
        <v>2.6243437112980581E-2</v>
      </c>
      <c r="BP25">
        <v>1.2104643294858379E-2</v>
      </c>
      <c r="BQ25">
        <v>0</v>
      </c>
      <c r="BR25">
        <v>0</v>
      </c>
      <c r="BS25">
        <v>0</v>
      </c>
      <c r="BT25">
        <v>2.8740417570593042E-2</v>
      </c>
      <c r="BU25">
        <v>2.4990910653769183E-2</v>
      </c>
    </row>
    <row r="26" spans="1:73" x14ac:dyDescent="0.25">
      <c r="A26">
        <v>1494</v>
      </c>
      <c r="B26">
        <v>379.20704745971443</v>
      </c>
      <c r="C26">
        <v>2.3229589006763768E-3</v>
      </c>
      <c r="D26">
        <v>-30</v>
      </c>
      <c r="E26">
        <v>717</v>
      </c>
      <c r="F26">
        <v>-777</v>
      </c>
      <c r="G26">
        <v>0</v>
      </c>
      <c r="H26">
        <v>0</v>
      </c>
      <c r="I26">
        <v>0</v>
      </c>
      <c r="J26">
        <v>2.3229589006763768E-3</v>
      </c>
      <c r="K26">
        <v>1.8725814793844636E-2</v>
      </c>
      <c r="L26">
        <v>4.0049762833156963E-2</v>
      </c>
      <c r="M26">
        <v>4.2497311167191396E-2</v>
      </c>
      <c r="N26">
        <v>4.8015292672221682E-2</v>
      </c>
      <c r="O26">
        <v>4.8015292672221682E-2</v>
      </c>
      <c r="P26">
        <v>6.4353011575210436E-2</v>
      </c>
      <c r="Q26">
        <v>6.4353011575210436E-2</v>
      </c>
      <c r="R26">
        <v>6.4353011575210436E-2</v>
      </c>
      <c r="S26">
        <v>6.4353011575210436E-2</v>
      </c>
      <c r="T26">
        <v>6.4353011575210436E-2</v>
      </c>
      <c r="U26">
        <v>6.4353011575210436E-2</v>
      </c>
      <c r="V26">
        <v>6.4353011575210436E-2</v>
      </c>
      <c r="W26">
        <v>6.4353011575210436E-2</v>
      </c>
      <c r="X26">
        <v>6.4353011575210436E-2</v>
      </c>
      <c r="Y26">
        <v>6.4353011575210436E-2</v>
      </c>
      <c r="Z26">
        <v>6.4353011575210436E-2</v>
      </c>
      <c r="AA26">
        <v>6.4353011575210436E-2</v>
      </c>
      <c r="AB26">
        <v>6.4353011575210436E-2</v>
      </c>
      <c r="AC26">
        <v>6.4353011575210436E-2</v>
      </c>
      <c r="AD26">
        <v>6.4353011575210436E-2</v>
      </c>
      <c r="AE26">
        <v>6.4353011575210436E-2</v>
      </c>
      <c r="AF26">
        <v>6.4353011575210436E-2</v>
      </c>
      <c r="AG26">
        <v>6.4353011575210436E-2</v>
      </c>
      <c r="AH26">
        <v>6.4353011575210436E-2</v>
      </c>
      <c r="AI26">
        <v>6.4353011575210436E-2</v>
      </c>
      <c r="AJ26">
        <v>6.4353011575210436E-2</v>
      </c>
      <c r="AK26">
        <v>6.4353011575210436E-2</v>
      </c>
      <c r="AL26">
        <v>6.4353011575210436E-2</v>
      </c>
      <c r="AM26">
        <v>6.4353011575210436E-2</v>
      </c>
      <c r="AN26">
        <v>6.4353011575210436E-2</v>
      </c>
      <c r="AO26">
        <v>6.4353011575210436E-2</v>
      </c>
      <c r="AP26">
        <v>6.4353011575210436E-2</v>
      </c>
      <c r="AQ26">
        <v>6.4353011575210436E-2</v>
      </c>
      <c r="AR26">
        <v>6.4353011575210436E-2</v>
      </c>
      <c r="AS26">
        <v>6.4353011575210436E-2</v>
      </c>
      <c r="AT26">
        <v>6.4353011575210436E-2</v>
      </c>
      <c r="AU26">
        <v>6.4353011575210436E-2</v>
      </c>
      <c r="AV26">
        <v>6.4353011575210436E-2</v>
      </c>
      <c r="AW26">
        <v>6.4353011575210436E-2</v>
      </c>
      <c r="AX26">
        <v>6.4353011575210436E-2</v>
      </c>
      <c r="AY26">
        <v>6.4353011575210436E-2</v>
      </c>
      <c r="AZ26">
        <v>6.4353011575210436E-2</v>
      </c>
      <c r="BA26">
        <v>6.4353011575210436E-2</v>
      </c>
      <c r="BB26">
        <v>6.4353011575210436E-2</v>
      </c>
      <c r="BC26">
        <v>6.4353011575210436E-2</v>
      </c>
      <c r="BD26">
        <v>6.4353011575210436E-2</v>
      </c>
      <c r="BE26">
        <v>6.4353011575210436E-2</v>
      </c>
      <c r="BF26">
        <v>6.4353011575210436E-2</v>
      </c>
      <c r="BG26">
        <v>6.4353011575210436E-2</v>
      </c>
      <c r="BH26">
        <v>6.4353011575210436E-2</v>
      </c>
      <c r="BI26">
        <v>6.4353011575210436E-2</v>
      </c>
      <c r="BJ26">
        <v>6.4353011575210436E-2</v>
      </c>
      <c r="BK26">
        <v>4.2497311167191396E-2</v>
      </c>
      <c r="BL26">
        <v>4.053857833578671E-2</v>
      </c>
      <c r="BM26">
        <v>3.888407957203352E-2</v>
      </c>
      <c r="BN26">
        <v>3.6561120671357146E-2</v>
      </c>
      <c r="BO26">
        <v>2.6243437112980581E-2</v>
      </c>
      <c r="BP26">
        <v>1.2104643294858379E-2</v>
      </c>
      <c r="BQ26">
        <v>0</v>
      </c>
      <c r="BR26">
        <v>0</v>
      </c>
      <c r="BS26">
        <v>0</v>
      </c>
      <c r="BT26">
        <v>3.672093704638358E-2</v>
      </c>
      <c r="BU26">
        <v>2.4371712014639994E-2</v>
      </c>
    </row>
    <row r="27" spans="1:73" x14ac:dyDescent="0.25">
      <c r="A27">
        <v>1429</v>
      </c>
      <c r="B27">
        <v>565.5248874509208</v>
      </c>
      <c r="C27">
        <v>3.4643108023926805E-3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2.3229589006763768E-3</v>
      </c>
      <c r="K27">
        <v>2.2190125596237318E-2</v>
      </c>
      <c r="L27">
        <v>4.3514073635549641E-2</v>
      </c>
      <c r="M27">
        <v>4.5961621969584074E-2</v>
      </c>
      <c r="N27">
        <v>5.147960347461436E-2</v>
      </c>
      <c r="O27">
        <v>5.147960347461436E-2</v>
      </c>
      <c r="P27">
        <v>6.7817322377603115E-2</v>
      </c>
      <c r="Q27">
        <v>6.7817322377603115E-2</v>
      </c>
      <c r="R27">
        <v>6.7817322377603115E-2</v>
      </c>
      <c r="S27">
        <v>6.7817322377603115E-2</v>
      </c>
      <c r="T27">
        <v>6.7817322377603115E-2</v>
      </c>
      <c r="U27">
        <v>6.7817322377603115E-2</v>
      </c>
      <c r="V27">
        <v>6.7817322377603115E-2</v>
      </c>
      <c r="W27">
        <v>6.7817322377603115E-2</v>
      </c>
      <c r="X27">
        <v>6.7817322377603115E-2</v>
      </c>
      <c r="Y27">
        <v>6.7817322377603115E-2</v>
      </c>
      <c r="Z27">
        <v>6.7817322377603115E-2</v>
      </c>
      <c r="AA27">
        <v>6.7817322377603115E-2</v>
      </c>
      <c r="AB27">
        <v>6.7817322377603115E-2</v>
      </c>
      <c r="AC27">
        <v>6.7817322377603115E-2</v>
      </c>
      <c r="AD27">
        <v>6.7817322377603115E-2</v>
      </c>
      <c r="AE27">
        <v>6.7817322377603115E-2</v>
      </c>
      <c r="AF27">
        <v>6.7817322377603115E-2</v>
      </c>
      <c r="AG27">
        <v>6.7817322377603115E-2</v>
      </c>
      <c r="AH27">
        <v>6.7817322377603115E-2</v>
      </c>
      <c r="AI27">
        <v>6.7817322377603115E-2</v>
      </c>
      <c r="AJ27">
        <v>6.7817322377603115E-2</v>
      </c>
      <c r="AK27">
        <v>6.7817322377603115E-2</v>
      </c>
      <c r="AL27">
        <v>6.7817322377603115E-2</v>
      </c>
      <c r="AM27">
        <v>6.7817322377603115E-2</v>
      </c>
      <c r="AN27">
        <v>6.7817322377603115E-2</v>
      </c>
      <c r="AO27">
        <v>6.7817322377603115E-2</v>
      </c>
      <c r="AP27">
        <v>6.7817322377603115E-2</v>
      </c>
      <c r="AQ27">
        <v>6.7817322377603115E-2</v>
      </c>
      <c r="AR27">
        <v>6.7817322377603115E-2</v>
      </c>
      <c r="AS27">
        <v>6.7817322377603115E-2</v>
      </c>
      <c r="AT27">
        <v>6.7817322377603115E-2</v>
      </c>
      <c r="AU27">
        <v>6.7817322377603115E-2</v>
      </c>
      <c r="AV27">
        <v>6.7817322377603115E-2</v>
      </c>
      <c r="AW27">
        <v>6.7817322377603115E-2</v>
      </c>
      <c r="AX27">
        <v>6.7817322377603115E-2</v>
      </c>
      <c r="AY27">
        <v>6.7817322377603115E-2</v>
      </c>
      <c r="AZ27">
        <v>6.7817322377603115E-2</v>
      </c>
      <c r="BA27">
        <v>6.7817322377603115E-2</v>
      </c>
      <c r="BB27">
        <v>6.7817322377603115E-2</v>
      </c>
      <c r="BC27">
        <v>6.7817322377603115E-2</v>
      </c>
      <c r="BD27">
        <v>6.7817322377603115E-2</v>
      </c>
      <c r="BE27">
        <v>6.7817322377603115E-2</v>
      </c>
      <c r="BF27">
        <v>6.7817322377603115E-2</v>
      </c>
      <c r="BG27">
        <v>6.7817322377603115E-2</v>
      </c>
      <c r="BH27">
        <v>6.7817322377603115E-2</v>
      </c>
      <c r="BI27">
        <v>6.7817322377603115E-2</v>
      </c>
      <c r="BJ27">
        <v>6.7817322377603115E-2</v>
      </c>
      <c r="BK27">
        <v>4.5961621969584074E-2</v>
      </c>
      <c r="BL27">
        <v>4.4002889138179388E-2</v>
      </c>
      <c r="BM27">
        <v>3.888407957203352E-2</v>
      </c>
      <c r="BN27">
        <v>3.6561120671357146E-2</v>
      </c>
      <c r="BO27">
        <v>2.6243437112980581E-2</v>
      </c>
      <c r="BP27">
        <v>1.2104643294858379E-2</v>
      </c>
      <c r="BQ27">
        <v>0</v>
      </c>
      <c r="BR27">
        <v>0</v>
      </c>
      <c r="BS27">
        <v>0</v>
      </c>
      <c r="BT27">
        <v>2.3667545694216689E-2</v>
      </c>
      <c r="BU27">
        <v>1.6309980020056174E-2</v>
      </c>
    </row>
    <row r="28" spans="1:73" x14ac:dyDescent="0.25">
      <c r="A28">
        <v>1410</v>
      </c>
      <c r="B28">
        <v>533.92244881310341</v>
      </c>
      <c r="C28">
        <v>3.2707195529457782E-3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2.3229589006763768E-3</v>
      </c>
      <c r="K28">
        <v>2.2190125596237318E-2</v>
      </c>
      <c r="L28">
        <v>4.6784793188495419E-2</v>
      </c>
      <c r="M28">
        <v>4.9232341522529852E-2</v>
      </c>
      <c r="N28">
        <v>5.4750323027560138E-2</v>
      </c>
      <c r="O28">
        <v>5.4750323027560138E-2</v>
      </c>
      <c r="P28">
        <v>7.1088041930548893E-2</v>
      </c>
      <c r="Q28">
        <v>7.1088041930548893E-2</v>
      </c>
      <c r="R28">
        <v>7.1088041930548893E-2</v>
      </c>
      <c r="S28">
        <v>7.1088041930548893E-2</v>
      </c>
      <c r="T28">
        <v>7.1088041930548893E-2</v>
      </c>
      <c r="U28">
        <v>7.1088041930548893E-2</v>
      </c>
      <c r="V28">
        <v>7.1088041930548893E-2</v>
      </c>
      <c r="W28">
        <v>7.1088041930548893E-2</v>
      </c>
      <c r="X28">
        <v>7.1088041930548893E-2</v>
      </c>
      <c r="Y28">
        <v>7.1088041930548893E-2</v>
      </c>
      <c r="Z28">
        <v>7.1088041930548893E-2</v>
      </c>
      <c r="AA28">
        <v>7.1088041930548893E-2</v>
      </c>
      <c r="AB28">
        <v>7.1088041930548893E-2</v>
      </c>
      <c r="AC28">
        <v>7.1088041930548893E-2</v>
      </c>
      <c r="AD28">
        <v>7.1088041930548893E-2</v>
      </c>
      <c r="AE28">
        <v>7.1088041930548893E-2</v>
      </c>
      <c r="AF28">
        <v>7.1088041930548893E-2</v>
      </c>
      <c r="AG28">
        <v>7.1088041930548893E-2</v>
      </c>
      <c r="AH28">
        <v>7.1088041930548893E-2</v>
      </c>
      <c r="AI28">
        <v>7.1088041930548893E-2</v>
      </c>
      <c r="AJ28">
        <v>7.1088041930548893E-2</v>
      </c>
      <c r="AK28">
        <v>7.1088041930548893E-2</v>
      </c>
      <c r="AL28">
        <v>7.1088041930548893E-2</v>
      </c>
      <c r="AM28">
        <v>7.1088041930548893E-2</v>
      </c>
      <c r="AN28">
        <v>7.1088041930548893E-2</v>
      </c>
      <c r="AO28">
        <v>7.1088041930548893E-2</v>
      </c>
      <c r="AP28">
        <v>7.1088041930548893E-2</v>
      </c>
      <c r="AQ28">
        <v>7.1088041930548893E-2</v>
      </c>
      <c r="AR28">
        <v>7.1088041930548893E-2</v>
      </c>
      <c r="AS28">
        <v>7.1088041930548893E-2</v>
      </c>
      <c r="AT28">
        <v>7.1088041930548893E-2</v>
      </c>
      <c r="AU28">
        <v>7.1088041930548893E-2</v>
      </c>
      <c r="AV28">
        <v>7.1088041930548893E-2</v>
      </c>
      <c r="AW28">
        <v>7.1088041930548893E-2</v>
      </c>
      <c r="AX28">
        <v>7.1088041930548893E-2</v>
      </c>
      <c r="AY28">
        <v>7.1088041930548893E-2</v>
      </c>
      <c r="AZ28">
        <v>7.1088041930548893E-2</v>
      </c>
      <c r="BA28">
        <v>7.1088041930548893E-2</v>
      </c>
      <c r="BB28">
        <v>7.1088041930548893E-2</v>
      </c>
      <c r="BC28">
        <v>7.1088041930548893E-2</v>
      </c>
      <c r="BD28">
        <v>7.1088041930548893E-2</v>
      </c>
      <c r="BE28">
        <v>7.1088041930548893E-2</v>
      </c>
      <c r="BF28">
        <v>7.1088041930548893E-2</v>
      </c>
      <c r="BG28">
        <v>7.1088041930548893E-2</v>
      </c>
      <c r="BH28">
        <v>7.1088041930548893E-2</v>
      </c>
      <c r="BI28">
        <v>7.1088041930548893E-2</v>
      </c>
      <c r="BJ28">
        <v>7.1088041930548893E-2</v>
      </c>
      <c r="BK28">
        <v>4.9232341522529852E-2</v>
      </c>
      <c r="BL28">
        <v>4.7273608691125166E-2</v>
      </c>
      <c r="BM28">
        <v>3.888407957203352E-2</v>
      </c>
      <c r="BN28">
        <v>3.6561120671357146E-2</v>
      </c>
      <c r="BO28">
        <v>2.6243437112980581E-2</v>
      </c>
      <c r="BP28">
        <v>1.2104643294858379E-2</v>
      </c>
      <c r="BQ28">
        <v>0</v>
      </c>
      <c r="BR28">
        <v>0</v>
      </c>
      <c r="BS28">
        <v>0</v>
      </c>
      <c r="BT28">
        <v>2.1881348369603239E-2</v>
      </c>
      <c r="BU28">
        <v>1.6718956449846945E-2</v>
      </c>
    </row>
    <row r="29" spans="1:73" x14ac:dyDescent="0.25">
      <c r="A29">
        <v>1391</v>
      </c>
      <c r="B29">
        <v>772.3897451434492</v>
      </c>
      <c r="C29">
        <v>4.7315302953665327E-3</v>
      </c>
      <c r="D29">
        <v>-20</v>
      </c>
      <c r="E29">
        <v>675.5</v>
      </c>
      <c r="F29">
        <v>-715.5</v>
      </c>
      <c r="G29">
        <v>0</v>
      </c>
      <c r="H29">
        <v>0</v>
      </c>
      <c r="I29">
        <v>0</v>
      </c>
      <c r="J29">
        <v>2.3229589006763768E-3</v>
      </c>
      <c r="K29">
        <v>2.2190125596237318E-2</v>
      </c>
      <c r="L29">
        <v>4.6784793188495419E-2</v>
      </c>
      <c r="M29">
        <v>5.3963871817896386E-2</v>
      </c>
      <c r="N29">
        <v>5.9481853322926673E-2</v>
      </c>
      <c r="O29">
        <v>5.9481853322926673E-2</v>
      </c>
      <c r="P29">
        <v>7.5819572225915427E-2</v>
      </c>
      <c r="Q29">
        <v>7.5819572225915427E-2</v>
      </c>
      <c r="R29">
        <v>7.5819572225915427E-2</v>
      </c>
      <c r="S29">
        <v>7.5819572225915427E-2</v>
      </c>
      <c r="T29">
        <v>7.5819572225915427E-2</v>
      </c>
      <c r="U29">
        <v>7.5819572225915427E-2</v>
      </c>
      <c r="V29">
        <v>7.5819572225915427E-2</v>
      </c>
      <c r="W29">
        <v>7.5819572225915427E-2</v>
      </c>
      <c r="X29">
        <v>7.5819572225915427E-2</v>
      </c>
      <c r="Y29">
        <v>7.5819572225915427E-2</v>
      </c>
      <c r="Z29">
        <v>7.5819572225915427E-2</v>
      </c>
      <c r="AA29">
        <v>7.5819572225915427E-2</v>
      </c>
      <c r="AB29">
        <v>7.5819572225915427E-2</v>
      </c>
      <c r="AC29">
        <v>7.5819572225915427E-2</v>
      </c>
      <c r="AD29">
        <v>7.5819572225915427E-2</v>
      </c>
      <c r="AE29">
        <v>7.5819572225915427E-2</v>
      </c>
      <c r="AF29">
        <v>7.5819572225915427E-2</v>
      </c>
      <c r="AG29">
        <v>7.5819572225915427E-2</v>
      </c>
      <c r="AH29">
        <v>7.5819572225915427E-2</v>
      </c>
      <c r="AI29">
        <v>7.5819572225915427E-2</v>
      </c>
      <c r="AJ29">
        <v>7.5819572225915427E-2</v>
      </c>
      <c r="AK29">
        <v>7.5819572225915427E-2</v>
      </c>
      <c r="AL29">
        <v>7.5819572225915427E-2</v>
      </c>
      <c r="AM29">
        <v>7.5819572225915427E-2</v>
      </c>
      <c r="AN29">
        <v>7.5819572225915427E-2</v>
      </c>
      <c r="AO29">
        <v>7.5819572225915427E-2</v>
      </c>
      <c r="AP29">
        <v>7.5819572225915427E-2</v>
      </c>
      <c r="AQ29">
        <v>7.5819572225915427E-2</v>
      </c>
      <c r="AR29">
        <v>7.5819572225915427E-2</v>
      </c>
      <c r="AS29">
        <v>7.5819572225915427E-2</v>
      </c>
      <c r="AT29">
        <v>7.5819572225915427E-2</v>
      </c>
      <c r="AU29">
        <v>7.5819572225915427E-2</v>
      </c>
      <c r="AV29">
        <v>7.5819572225915427E-2</v>
      </c>
      <c r="AW29">
        <v>7.5819572225915427E-2</v>
      </c>
      <c r="AX29">
        <v>7.5819572225915427E-2</v>
      </c>
      <c r="AY29">
        <v>7.5819572225915427E-2</v>
      </c>
      <c r="AZ29">
        <v>7.5819572225915427E-2</v>
      </c>
      <c r="BA29">
        <v>7.5819572225915427E-2</v>
      </c>
      <c r="BB29">
        <v>7.5819572225915427E-2</v>
      </c>
      <c r="BC29">
        <v>7.5819572225915427E-2</v>
      </c>
      <c r="BD29">
        <v>7.5819572225915427E-2</v>
      </c>
      <c r="BE29">
        <v>7.5819572225915427E-2</v>
      </c>
      <c r="BF29">
        <v>7.5819572225915427E-2</v>
      </c>
      <c r="BG29">
        <v>7.5819572225915427E-2</v>
      </c>
      <c r="BH29">
        <v>7.5819572225915427E-2</v>
      </c>
      <c r="BI29">
        <v>7.5819572225915427E-2</v>
      </c>
      <c r="BJ29">
        <v>7.5819572225915427E-2</v>
      </c>
      <c r="BK29">
        <v>5.3963871817896386E-2</v>
      </c>
      <c r="BL29">
        <v>5.20051389864917E-2</v>
      </c>
      <c r="BM29">
        <v>3.888407957203352E-2</v>
      </c>
      <c r="BN29">
        <v>3.6561120671357146E-2</v>
      </c>
      <c r="BO29">
        <v>2.6243437112980581E-2</v>
      </c>
      <c r="BP29">
        <v>1.2104643294858379E-2</v>
      </c>
      <c r="BQ29">
        <v>0</v>
      </c>
      <c r="BR29">
        <v>0</v>
      </c>
      <c r="BS29">
        <v>0</v>
      </c>
      <c r="BT29">
        <v>1.7886553532020455E-2</v>
      </c>
      <c r="BU29">
        <v>1.7127932879637722E-2</v>
      </c>
    </row>
    <row r="30" spans="1:73" x14ac:dyDescent="0.25">
      <c r="A30">
        <v>1323</v>
      </c>
      <c r="B30">
        <v>851.84842340102534</v>
      </c>
      <c r="C30">
        <v>5.2182808584979468E-3</v>
      </c>
      <c r="D30">
        <v>-10</v>
      </c>
      <c r="E30">
        <v>651.5</v>
      </c>
      <c r="F30">
        <v>-671.5</v>
      </c>
      <c r="G30">
        <v>0</v>
      </c>
      <c r="H30">
        <v>0</v>
      </c>
      <c r="I30">
        <v>0</v>
      </c>
      <c r="J30">
        <v>2.3229589006763768E-3</v>
      </c>
      <c r="K30">
        <v>2.2190125596237318E-2</v>
      </c>
      <c r="L30">
        <v>4.6784793188495419E-2</v>
      </c>
      <c r="M30">
        <v>5.3963871817896386E-2</v>
      </c>
      <c r="N30">
        <v>6.4700134181424618E-2</v>
      </c>
      <c r="O30">
        <v>6.4700134181424618E-2</v>
      </c>
      <c r="P30">
        <v>8.1037853084413372E-2</v>
      </c>
      <c r="Q30">
        <v>8.1037853084413372E-2</v>
      </c>
      <c r="R30">
        <v>8.1037853084413372E-2</v>
      </c>
      <c r="S30">
        <v>8.1037853084413372E-2</v>
      </c>
      <c r="T30">
        <v>8.1037853084413372E-2</v>
      </c>
      <c r="U30">
        <v>8.1037853084413372E-2</v>
      </c>
      <c r="V30">
        <v>8.1037853084413372E-2</v>
      </c>
      <c r="W30">
        <v>8.1037853084413372E-2</v>
      </c>
      <c r="X30">
        <v>8.1037853084413372E-2</v>
      </c>
      <c r="Y30">
        <v>8.1037853084413372E-2</v>
      </c>
      <c r="Z30">
        <v>8.1037853084413372E-2</v>
      </c>
      <c r="AA30">
        <v>8.1037853084413372E-2</v>
      </c>
      <c r="AB30">
        <v>8.1037853084413372E-2</v>
      </c>
      <c r="AC30">
        <v>8.1037853084413372E-2</v>
      </c>
      <c r="AD30">
        <v>8.1037853084413372E-2</v>
      </c>
      <c r="AE30">
        <v>8.1037853084413372E-2</v>
      </c>
      <c r="AF30">
        <v>8.1037853084413372E-2</v>
      </c>
      <c r="AG30">
        <v>8.1037853084413372E-2</v>
      </c>
      <c r="AH30">
        <v>8.1037853084413372E-2</v>
      </c>
      <c r="AI30">
        <v>8.1037853084413372E-2</v>
      </c>
      <c r="AJ30">
        <v>8.1037853084413372E-2</v>
      </c>
      <c r="AK30">
        <v>8.1037853084413372E-2</v>
      </c>
      <c r="AL30">
        <v>8.1037853084413372E-2</v>
      </c>
      <c r="AM30">
        <v>8.1037853084413372E-2</v>
      </c>
      <c r="AN30">
        <v>8.1037853084413372E-2</v>
      </c>
      <c r="AO30">
        <v>8.1037853084413372E-2</v>
      </c>
      <c r="AP30">
        <v>8.1037853084413372E-2</v>
      </c>
      <c r="AQ30">
        <v>8.1037853084413372E-2</v>
      </c>
      <c r="AR30">
        <v>8.1037853084413372E-2</v>
      </c>
      <c r="AS30">
        <v>8.1037853084413372E-2</v>
      </c>
      <c r="AT30">
        <v>8.1037853084413372E-2</v>
      </c>
      <c r="AU30">
        <v>8.1037853084413372E-2</v>
      </c>
      <c r="AV30">
        <v>8.1037853084413372E-2</v>
      </c>
      <c r="AW30">
        <v>8.1037853084413372E-2</v>
      </c>
      <c r="AX30">
        <v>8.1037853084413372E-2</v>
      </c>
      <c r="AY30">
        <v>8.1037853084413372E-2</v>
      </c>
      <c r="AZ30">
        <v>8.1037853084413372E-2</v>
      </c>
      <c r="BA30">
        <v>8.1037853084413372E-2</v>
      </c>
      <c r="BB30">
        <v>8.1037853084413372E-2</v>
      </c>
      <c r="BC30">
        <v>8.1037853084413372E-2</v>
      </c>
      <c r="BD30">
        <v>8.1037853084413372E-2</v>
      </c>
      <c r="BE30">
        <v>8.1037853084413372E-2</v>
      </c>
      <c r="BF30">
        <v>8.1037853084413372E-2</v>
      </c>
      <c r="BG30">
        <v>8.1037853084413372E-2</v>
      </c>
      <c r="BH30">
        <v>8.1037853084413372E-2</v>
      </c>
      <c r="BI30">
        <v>8.1037853084413372E-2</v>
      </c>
      <c r="BJ30">
        <v>8.1037853084413372E-2</v>
      </c>
      <c r="BK30">
        <v>5.9182152676394331E-2</v>
      </c>
      <c r="BL30">
        <v>5.20051389864917E-2</v>
      </c>
      <c r="BM30">
        <v>3.888407957203352E-2</v>
      </c>
      <c r="BN30">
        <v>3.6561120671357146E-2</v>
      </c>
      <c r="BO30">
        <v>2.6243437112980581E-2</v>
      </c>
      <c r="BP30">
        <v>1.2104643294858379E-2</v>
      </c>
      <c r="BQ30">
        <v>0</v>
      </c>
      <c r="BR30">
        <v>0</v>
      </c>
      <c r="BS30">
        <v>0</v>
      </c>
      <c r="BT30">
        <v>1.0357820292538553E-2</v>
      </c>
      <c r="BU30">
        <v>0</v>
      </c>
    </row>
    <row r="31" spans="1:73" x14ac:dyDescent="0.25">
      <c r="A31">
        <v>1323</v>
      </c>
      <c r="B31">
        <v>829.44598234164448</v>
      </c>
      <c r="C31">
        <v>5.0810472543115822E-3</v>
      </c>
      <c r="D31">
        <v>0</v>
      </c>
      <c r="E31">
        <v>661.5</v>
      </c>
      <c r="F31">
        <v>-661.5</v>
      </c>
      <c r="G31">
        <v>0</v>
      </c>
      <c r="H31">
        <v>0</v>
      </c>
      <c r="I31">
        <v>0</v>
      </c>
      <c r="J31">
        <v>2.3229589006763768E-3</v>
      </c>
      <c r="K31">
        <v>2.2190125596237318E-2</v>
      </c>
      <c r="L31">
        <v>4.6784793188495419E-2</v>
      </c>
      <c r="M31">
        <v>5.3963871817896386E-2</v>
      </c>
      <c r="N31">
        <v>6.4700134181424618E-2</v>
      </c>
      <c r="O31">
        <v>6.9781181435736195E-2</v>
      </c>
      <c r="P31">
        <v>8.6118900338724949E-2</v>
      </c>
      <c r="Q31">
        <v>8.6118900338724949E-2</v>
      </c>
      <c r="R31">
        <v>8.6118900338724949E-2</v>
      </c>
      <c r="S31">
        <v>8.6118900338724949E-2</v>
      </c>
      <c r="T31">
        <v>8.6118900338724949E-2</v>
      </c>
      <c r="U31">
        <v>8.6118900338724949E-2</v>
      </c>
      <c r="V31">
        <v>8.6118900338724949E-2</v>
      </c>
      <c r="W31">
        <v>8.6118900338724949E-2</v>
      </c>
      <c r="X31">
        <v>8.6118900338724949E-2</v>
      </c>
      <c r="Y31">
        <v>8.6118900338724949E-2</v>
      </c>
      <c r="Z31">
        <v>8.6118900338724949E-2</v>
      </c>
      <c r="AA31">
        <v>8.6118900338724949E-2</v>
      </c>
      <c r="AB31">
        <v>8.6118900338724949E-2</v>
      </c>
      <c r="AC31">
        <v>8.6118900338724949E-2</v>
      </c>
      <c r="AD31">
        <v>8.6118900338724949E-2</v>
      </c>
      <c r="AE31">
        <v>8.6118900338724949E-2</v>
      </c>
      <c r="AF31">
        <v>8.6118900338724949E-2</v>
      </c>
      <c r="AG31">
        <v>8.6118900338724949E-2</v>
      </c>
      <c r="AH31">
        <v>8.6118900338724949E-2</v>
      </c>
      <c r="AI31">
        <v>8.6118900338724949E-2</v>
      </c>
      <c r="AJ31">
        <v>8.6118900338724949E-2</v>
      </c>
      <c r="AK31">
        <v>8.6118900338724949E-2</v>
      </c>
      <c r="AL31">
        <v>8.6118900338724949E-2</v>
      </c>
      <c r="AM31">
        <v>8.6118900338724949E-2</v>
      </c>
      <c r="AN31">
        <v>8.6118900338724949E-2</v>
      </c>
      <c r="AO31">
        <v>8.6118900338724949E-2</v>
      </c>
      <c r="AP31">
        <v>8.6118900338724949E-2</v>
      </c>
      <c r="AQ31">
        <v>8.6118900338724949E-2</v>
      </c>
      <c r="AR31">
        <v>8.6118900338724949E-2</v>
      </c>
      <c r="AS31">
        <v>8.6118900338724949E-2</v>
      </c>
      <c r="AT31">
        <v>8.6118900338724949E-2</v>
      </c>
      <c r="AU31">
        <v>8.6118900338724949E-2</v>
      </c>
      <c r="AV31">
        <v>8.6118900338724949E-2</v>
      </c>
      <c r="AW31">
        <v>8.6118900338724949E-2</v>
      </c>
      <c r="AX31">
        <v>8.6118900338724949E-2</v>
      </c>
      <c r="AY31">
        <v>8.6118900338724949E-2</v>
      </c>
      <c r="AZ31">
        <v>8.6118900338724949E-2</v>
      </c>
      <c r="BA31">
        <v>8.6118900338724949E-2</v>
      </c>
      <c r="BB31">
        <v>8.6118900338724949E-2</v>
      </c>
      <c r="BC31">
        <v>8.6118900338724949E-2</v>
      </c>
      <c r="BD31">
        <v>8.6118900338724949E-2</v>
      </c>
      <c r="BE31">
        <v>8.6118900338724949E-2</v>
      </c>
      <c r="BF31">
        <v>8.6118900338724949E-2</v>
      </c>
      <c r="BG31">
        <v>8.6118900338724949E-2</v>
      </c>
      <c r="BH31">
        <v>8.6118900338724949E-2</v>
      </c>
      <c r="BI31">
        <v>8.6118900338724949E-2</v>
      </c>
      <c r="BJ31">
        <v>8.6118900338724949E-2</v>
      </c>
      <c r="BK31">
        <v>6.4263199930705908E-2</v>
      </c>
      <c r="BL31">
        <v>5.20051389864917E-2</v>
      </c>
      <c r="BM31">
        <v>3.888407957203352E-2</v>
      </c>
      <c r="BN31">
        <v>3.6561120671357146E-2</v>
      </c>
      <c r="BO31">
        <v>2.6243437112980581E-2</v>
      </c>
      <c r="BP31">
        <v>1.2104643294858379E-2</v>
      </c>
      <c r="BQ31">
        <v>0</v>
      </c>
      <c r="BR31">
        <v>0</v>
      </c>
      <c r="BS31">
        <v>0</v>
      </c>
      <c r="BT31">
        <v>4.2434045354319688E-3</v>
      </c>
      <c r="BU31">
        <v>5.6765928454960146E-3</v>
      </c>
    </row>
    <row r="32" spans="1:73" x14ac:dyDescent="0.25">
      <c r="A32">
        <v>1296</v>
      </c>
      <c r="B32">
        <v>551.05943463514166</v>
      </c>
      <c r="C32">
        <v>3.375697859685443E-3</v>
      </c>
      <c r="D32">
        <v>10</v>
      </c>
      <c r="E32">
        <v>658</v>
      </c>
      <c r="F32">
        <v>-638</v>
      </c>
      <c r="G32">
        <v>0</v>
      </c>
      <c r="H32">
        <v>0</v>
      </c>
      <c r="I32">
        <v>0</v>
      </c>
      <c r="J32">
        <v>2.3229589006763768E-3</v>
      </c>
      <c r="K32">
        <v>2.2190125596237318E-2</v>
      </c>
      <c r="L32">
        <v>4.6784793188495419E-2</v>
      </c>
      <c r="M32">
        <v>5.3963871817896386E-2</v>
      </c>
      <c r="N32">
        <v>6.4700134181424618E-2</v>
      </c>
      <c r="O32">
        <v>6.9781181435736195E-2</v>
      </c>
      <c r="P32">
        <v>8.9494598198410394E-2</v>
      </c>
      <c r="Q32">
        <v>8.9494598198410394E-2</v>
      </c>
      <c r="R32">
        <v>8.9494598198410394E-2</v>
      </c>
      <c r="S32">
        <v>8.9494598198410394E-2</v>
      </c>
      <c r="T32">
        <v>8.9494598198410394E-2</v>
      </c>
      <c r="U32">
        <v>8.9494598198410394E-2</v>
      </c>
      <c r="V32">
        <v>8.9494598198410394E-2</v>
      </c>
      <c r="W32">
        <v>8.9494598198410394E-2</v>
      </c>
      <c r="X32">
        <v>8.9494598198410394E-2</v>
      </c>
      <c r="Y32">
        <v>8.9494598198410394E-2</v>
      </c>
      <c r="Z32">
        <v>8.9494598198410394E-2</v>
      </c>
      <c r="AA32">
        <v>8.9494598198410394E-2</v>
      </c>
      <c r="AB32">
        <v>8.9494598198410394E-2</v>
      </c>
      <c r="AC32">
        <v>8.9494598198410394E-2</v>
      </c>
      <c r="AD32">
        <v>8.9494598198410394E-2</v>
      </c>
      <c r="AE32">
        <v>8.9494598198410394E-2</v>
      </c>
      <c r="AF32">
        <v>8.9494598198410394E-2</v>
      </c>
      <c r="AG32">
        <v>8.9494598198410394E-2</v>
      </c>
      <c r="AH32">
        <v>8.9494598198410394E-2</v>
      </c>
      <c r="AI32">
        <v>8.9494598198410394E-2</v>
      </c>
      <c r="AJ32">
        <v>8.9494598198410394E-2</v>
      </c>
      <c r="AK32">
        <v>8.9494598198410394E-2</v>
      </c>
      <c r="AL32">
        <v>8.9494598198410394E-2</v>
      </c>
      <c r="AM32">
        <v>8.9494598198410394E-2</v>
      </c>
      <c r="AN32">
        <v>8.9494598198410394E-2</v>
      </c>
      <c r="AO32">
        <v>8.9494598198410394E-2</v>
      </c>
      <c r="AP32">
        <v>8.9494598198410394E-2</v>
      </c>
      <c r="AQ32">
        <v>8.9494598198410394E-2</v>
      </c>
      <c r="AR32">
        <v>8.9494598198410394E-2</v>
      </c>
      <c r="AS32">
        <v>8.9494598198410394E-2</v>
      </c>
      <c r="AT32">
        <v>8.9494598198410394E-2</v>
      </c>
      <c r="AU32">
        <v>8.9494598198410394E-2</v>
      </c>
      <c r="AV32">
        <v>8.9494598198410394E-2</v>
      </c>
      <c r="AW32">
        <v>8.9494598198410394E-2</v>
      </c>
      <c r="AX32">
        <v>8.9494598198410394E-2</v>
      </c>
      <c r="AY32">
        <v>8.9494598198410394E-2</v>
      </c>
      <c r="AZ32">
        <v>8.9494598198410394E-2</v>
      </c>
      <c r="BA32">
        <v>8.9494598198410394E-2</v>
      </c>
      <c r="BB32">
        <v>8.9494598198410394E-2</v>
      </c>
      <c r="BC32">
        <v>8.9494598198410394E-2</v>
      </c>
      <c r="BD32">
        <v>8.9494598198410394E-2</v>
      </c>
      <c r="BE32">
        <v>8.9494598198410394E-2</v>
      </c>
      <c r="BF32">
        <v>8.9494598198410394E-2</v>
      </c>
      <c r="BG32">
        <v>8.9494598198410394E-2</v>
      </c>
      <c r="BH32">
        <v>8.9494598198410394E-2</v>
      </c>
      <c r="BI32">
        <v>8.9494598198410394E-2</v>
      </c>
      <c r="BJ32">
        <v>8.9494598198410394E-2</v>
      </c>
      <c r="BK32">
        <v>6.7638897790391353E-2</v>
      </c>
      <c r="BL32">
        <v>5.20051389864917E-2</v>
      </c>
      <c r="BM32">
        <v>3.888407957203352E-2</v>
      </c>
      <c r="BN32">
        <v>3.6561120671357146E-2</v>
      </c>
      <c r="BO32">
        <v>2.6243437112980581E-2</v>
      </c>
      <c r="BP32">
        <v>1.2104643294858379E-2</v>
      </c>
      <c r="BQ32">
        <v>0</v>
      </c>
      <c r="BR32">
        <v>0</v>
      </c>
      <c r="BS32">
        <v>0</v>
      </c>
      <c r="BT32">
        <v>0</v>
      </c>
      <c r="BU32">
        <v>2.8137578369605842E-3</v>
      </c>
    </row>
    <row r="33" spans="1:73" x14ac:dyDescent="0.25">
      <c r="A33">
        <v>1296</v>
      </c>
      <c r="B33">
        <v>556.25685709056995</v>
      </c>
      <c r="C33">
        <v>3.4075363996975325E-3</v>
      </c>
      <c r="D33">
        <v>20</v>
      </c>
      <c r="E33">
        <v>668</v>
      </c>
      <c r="F33">
        <v>-628</v>
      </c>
      <c r="G33">
        <v>0</v>
      </c>
      <c r="H33">
        <v>0</v>
      </c>
      <c r="I33">
        <v>0</v>
      </c>
      <c r="J33">
        <v>2.3229589006763768E-3</v>
      </c>
      <c r="K33">
        <v>2.2190125596237318E-2</v>
      </c>
      <c r="L33">
        <v>4.6784793188495419E-2</v>
      </c>
      <c r="M33">
        <v>5.3963871817896386E-2</v>
      </c>
      <c r="N33">
        <v>6.4700134181424618E-2</v>
      </c>
      <c r="O33">
        <v>6.9781181435736195E-2</v>
      </c>
      <c r="P33">
        <v>9.2902134598107922E-2</v>
      </c>
      <c r="Q33">
        <v>9.2902134598107922E-2</v>
      </c>
      <c r="R33">
        <v>9.2902134598107922E-2</v>
      </c>
      <c r="S33">
        <v>9.2902134598107922E-2</v>
      </c>
      <c r="T33">
        <v>9.2902134598107922E-2</v>
      </c>
      <c r="U33">
        <v>9.2902134598107922E-2</v>
      </c>
      <c r="V33">
        <v>9.2902134598107922E-2</v>
      </c>
      <c r="W33">
        <v>9.2902134598107922E-2</v>
      </c>
      <c r="X33">
        <v>9.2902134598107922E-2</v>
      </c>
      <c r="Y33">
        <v>9.2902134598107922E-2</v>
      </c>
      <c r="Z33">
        <v>9.2902134598107922E-2</v>
      </c>
      <c r="AA33">
        <v>9.2902134598107922E-2</v>
      </c>
      <c r="AB33">
        <v>9.2902134598107922E-2</v>
      </c>
      <c r="AC33">
        <v>9.2902134598107922E-2</v>
      </c>
      <c r="AD33">
        <v>9.2902134598107922E-2</v>
      </c>
      <c r="AE33">
        <v>9.2902134598107922E-2</v>
      </c>
      <c r="AF33">
        <v>9.2902134598107922E-2</v>
      </c>
      <c r="AG33">
        <v>9.2902134598107922E-2</v>
      </c>
      <c r="AH33">
        <v>9.2902134598107922E-2</v>
      </c>
      <c r="AI33">
        <v>9.2902134598107922E-2</v>
      </c>
      <c r="AJ33">
        <v>9.2902134598107922E-2</v>
      </c>
      <c r="AK33">
        <v>9.2902134598107922E-2</v>
      </c>
      <c r="AL33">
        <v>9.2902134598107922E-2</v>
      </c>
      <c r="AM33">
        <v>9.2902134598107922E-2</v>
      </c>
      <c r="AN33">
        <v>9.2902134598107922E-2</v>
      </c>
      <c r="AO33">
        <v>9.2902134598107922E-2</v>
      </c>
      <c r="AP33">
        <v>9.2902134598107922E-2</v>
      </c>
      <c r="AQ33">
        <v>9.2902134598107922E-2</v>
      </c>
      <c r="AR33">
        <v>9.2902134598107922E-2</v>
      </c>
      <c r="AS33">
        <v>9.2902134598107922E-2</v>
      </c>
      <c r="AT33">
        <v>9.2902134598107922E-2</v>
      </c>
      <c r="AU33">
        <v>9.2902134598107922E-2</v>
      </c>
      <c r="AV33">
        <v>9.2902134598107922E-2</v>
      </c>
      <c r="AW33">
        <v>9.2902134598107922E-2</v>
      </c>
      <c r="AX33">
        <v>9.2902134598107922E-2</v>
      </c>
      <c r="AY33">
        <v>9.2902134598107922E-2</v>
      </c>
      <c r="AZ33">
        <v>9.2902134598107922E-2</v>
      </c>
      <c r="BA33">
        <v>9.2902134598107922E-2</v>
      </c>
      <c r="BB33">
        <v>9.2902134598107922E-2</v>
      </c>
      <c r="BC33">
        <v>9.2902134598107922E-2</v>
      </c>
      <c r="BD33">
        <v>9.2902134598107922E-2</v>
      </c>
      <c r="BE33">
        <v>9.2902134598107922E-2</v>
      </c>
      <c r="BF33">
        <v>9.2902134598107922E-2</v>
      </c>
      <c r="BG33">
        <v>9.2902134598107922E-2</v>
      </c>
      <c r="BH33">
        <v>9.2902134598107922E-2</v>
      </c>
      <c r="BI33">
        <v>9.2902134598107922E-2</v>
      </c>
      <c r="BJ33">
        <v>9.2902134598107922E-2</v>
      </c>
      <c r="BK33">
        <v>7.1046434190088881E-2</v>
      </c>
      <c r="BL33">
        <v>5.20051389864917E-2</v>
      </c>
      <c r="BM33">
        <v>3.888407957203352E-2</v>
      </c>
      <c r="BN33">
        <v>3.6561120671357146E-2</v>
      </c>
      <c r="BO33">
        <v>2.6243437112980581E-2</v>
      </c>
      <c r="BP33">
        <v>1.2104643294858379E-2</v>
      </c>
      <c r="BQ33">
        <v>0</v>
      </c>
      <c r="BR33">
        <v>0</v>
      </c>
      <c r="BS33">
        <v>0</v>
      </c>
      <c r="BT33">
        <v>0</v>
      </c>
      <c r="BU33">
        <v>1.0993286432776084E-2</v>
      </c>
    </row>
    <row r="34" spans="1:73" x14ac:dyDescent="0.25">
      <c r="A34">
        <v>1296</v>
      </c>
      <c r="B34">
        <v>586.5768349993748</v>
      </c>
      <c r="C34">
        <v>3.5932715093780873E-3</v>
      </c>
      <c r="D34">
        <v>30</v>
      </c>
      <c r="E34">
        <v>678</v>
      </c>
      <c r="F34">
        <v>-618</v>
      </c>
      <c r="G34">
        <v>0</v>
      </c>
      <c r="H34">
        <v>0</v>
      </c>
      <c r="I34">
        <v>0</v>
      </c>
      <c r="J34">
        <v>2.3229589006763768E-3</v>
      </c>
      <c r="K34">
        <v>2.2190125596237318E-2</v>
      </c>
      <c r="L34">
        <v>4.6784793188495419E-2</v>
      </c>
      <c r="M34">
        <v>5.3963871817896386E-2</v>
      </c>
      <c r="N34">
        <v>6.4700134181424618E-2</v>
      </c>
      <c r="O34">
        <v>6.9781181435736195E-2</v>
      </c>
      <c r="P34">
        <v>9.6495406107486012E-2</v>
      </c>
      <c r="Q34">
        <v>9.6495406107486012E-2</v>
      </c>
      <c r="R34">
        <v>9.6495406107486012E-2</v>
      </c>
      <c r="S34">
        <v>9.6495406107486012E-2</v>
      </c>
      <c r="T34">
        <v>9.6495406107486012E-2</v>
      </c>
      <c r="U34">
        <v>9.6495406107486012E-2</v>
      </c>
      <c r="V34">
        <v>9.6495406107486012E-2</v>
      </c>
      <c r="W34">
        <v>9.6495406107486012E-2</v>
      </c>
      <c r="X34">
        <v>9.6495406107486012E-2</v>
      </c>
      <c r="Y34">
        <v>9.6495406107486012E-2</v>
      </c>
      <c r="Z34">
        <v>9.6495406107486012E-2</v>
      </c>
      <c r="AA34">
        <v>9.6495406107486012E-2</v>
      </c>
      <c r="AB34">
        <v>9.6495406107486012E-2</v>
      </c>
      <c r="AC34">
        <v>9.6495406107486012E-2</v>
      </c>
      <c r="AD34">
        <v>9.6495406107486012E-2</v>
      </c>
      <c r="AE34">
        <v>9.6495406107486012E-2</v>
      </c>
      <c r="AF34">
        <v>9.6495406107486012E-2</v>
      </c>
      <c r="AG34">
        <v>9.6495406107486012E-2</v>
      </c>
      <c r="AH34">
        <v>9.6495406107486012E-2</v>
      </c>
      <c r="AI34">
        <v>9.6495406107486012E-2</v>
      </c>
      <c r="AJ34">
        <v>9.6495406107486012E-2</v>
      </c>
      <c r="AK34">
        <v>9.6495406107486012E-2</v>
      </c>
      <c r="AL34">
        <v>9.6495406107486012E-2</v>
      </c>
      <c r="AM34">
        <v>9.6495406107486012E-2</v>
      </c>
      <c r="AN34">
        <v>9.6495406107486012E-2</v>
      </c>
      <c r="AO34">
        <v>9.6495406107486012E-2</v>
      </c>
      <c r="AP34">
        <v>9.6495406107486012E-2</v>
      </c>
      <c r="AQ34">
        <v>9.6495406107486012E-2</v>
      </c>
      <c r="AR34">
        <v>9.6495406107486012E-2</v>
      </c>
      <c r="AS34">
        <v>9.6495406107486012E-2</v>
      </c>
      <c r="AT34">
        <v>9.6495406107486012E-2</v>
      </c>
      <c r="AU34">
        <v>9.6495406107486012E-2</v>
      </c>
      <c r="AV34">
        <v>9.6495406107486012E-2</v>
      </c>
      <c r="AW34">
        <v>9.6495406107486012E-2</v>
      </c>
      <c r="AX34">
        <v>9.6495406107486012E-2</v>
      </c>
      <c r="AY34">
        <v>9.6495406107486012E-2</v>
      </c>
      <c r="AZ34">
        <v>9.6495406107486012E-2</v>
      </c>
      <c r="BA34">
        <v>9.6495406107486012E-2</v>
      </c>
      <c r="BB34">
        <v>9.6495406107486012E-2</v>
      </c>
      <c r="BC34">
        <v>9.6495406107486012E-2</v>
      </c>
      <c r="BD34">
        <v>9.6495406107486012E-2</v>
      </c>
      <c r="BE34">
        <v>9.6495406107486012E-2</v>
      </c>
      <c r="BF34">
        <v>9.6495406107486012E-2</v>
      </c>
      <c r="BG34">
        <v>9.6495406107486012E-2</v>
      </c>
      <c r="BH34">
        <v>9.6495406107486012E-2</v>
      </c>
      <c r="BI34">
        <v>9.6495406107486012E-2</v>
      </c>
      <c r="BJ34">
        <v>9.6495406107486012E-2</v>
      </c>
      <c r="BK34">
        <v>7.4639705699466971E-2</v>
      </c>
      <c r="BL34">
        <v>5.5598410495869791E-2</v>
      </c>
      <c r="BM34">
        <v>3.888407957203352E-2</v>
      </c>
      <c r="BN34">
        <v>3.6561120671357146E-2</v>
      </c>
      <c r="BO34">
        <v>2.6243437112980581E-2</v>
      </c>
      <c r="BP34">
        <v>1.2104643294858379E-2</v>
      </c>
      <c r="BQ34">
        <v>0</v>
      </c>
      <c r="BR34">
        <v>0</v>
      </c>
      <c r="BS34">
        <v>0</v>
      </c>
      <c r="BT34">
        <v>0</v>
      </c>
      <c r="BU34">
        <v>1.9172815028591597E-2</v>
      </c>
    </row>
    <row r="35" spans="1:73" x14ac:dyDescent="0.25">
      <c r="A35">
        <v>1293</v>
      </c>
      <c r="B35">
        <v>623.17117188917632</v>
      </c>
      <c r="C35">
        <v>3.8174422919676305E-3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2.3229589006763768E-3</v>
      </c>
      <c r="K35">
        <v>2.2190125596237318E-2</v>
      </c>
      <c r="L35">
        <v>4.6784793188495419E-2</v>
      </c>
      <c r="M35">
        <v>5.3963871817896386E-2</v>
      </c>
      <c r="N35">
        <v>6.4700134181424618E-2</v>
      </c>
      <c r="O35">
        <v>6.9781181435736195E-2</v>
      </c>
      <c r="P35">
        <v>9.6495406107486012E-2</v>
      </c>
      <c r="Q35">
        <v>0.10031284839945365</v>
      </c>
      <c r="R35">
        <v>0.10031284839945365</v>
      </c>
      <c r="S35">
        <v>0.10031284839945365</v>
      </c>
      <c r="T35">
        <v>0.10031284839945365</v>
      </c>
      <c r="U35">
        <v>0.10031284839945365</v>
      </c>
      <c r="V35">
        <v>0.10031284839945365</v>
      </c>
      <c r="W35">
        <v>0.10031284839945365</v>
      </c>
      <c r="X35">
        <v>0.10031284839945365</v>
      </c>
      <c r="Y35">
        <v>0.10031284839945365</v>
      </c>
      <c r="Z35">
        <v>0.10031284839945365</v>
      </c>
      <c r="AA35">
        <v>0.10031284839945365</v>
      </c>
      <c r="AB35">
        <v>0.10031284839945365</v>
      </c>
      <c r="AC35">
        <v>0.10031284839945365</v>
      </c>
      <c r="AD35">
        <v>0.10031284839945365</v>
      </c>
      <c r="AE35">
        <v>0.10031284839945365</v>
      </c>
      <c r="AF35">
        <v>0.10031284839945365</v>
      </c>
      <c r="AG35">
        <v>0.10031284839945365</v>
      </c>
      <c r="AH35">
        <v>0.10031284839945365</v>
      </c>
      <c r="AI35">
        <v>0.10031284839945365</v>
      </c>
      <c r="AJ35">
        <v>0.10031284839945365</v>
      </c>
      <c r="AK35">
        <v>0.10031284839945365</v>
      </c>
      <c r="AL35">
        <v>0.10031284839945365</v>
      </c>
      <c r="AM35">
        <v>0.10031284839945365</v>
      </c>
      <c r="AN35">
        <v>0.10031284839945365</v>
      </c>
      <c r="AO35">
        <v>0.10031284839945365</v>
      </c>
      <c r="AP35">
        <v>0.10031284839945365</v>
      </c>
      <c r="AQ35">
        <v>0.10031284839945365</v>
      </c>
      <c r="AR35">
        <v>0.10031284839945365</v>
      </c>
      <c r="AS35">
        <v>0.10031284839945365</v>
      </c>
      <c r="AT35">
        <v>0.10031284839945365</v>
      </c>
      <c r="AU35">
        <v>0.10031284839945365</v>
      </c>
      <c r="AV35">
        <v>0.10031284839945365</v>
      </c>
      <c r="AW35">
        <v>0.10031284839945365</v>
      </c>
      <c r="AX35">
        <v>0.10031284839945365</v>
      </c>
      <c r="AY35">
        <v>0.10031284839945365</v>
      </c>
      <c r="AZ35">
        <v>0.10031284839945365</v>
      </c>
      <c r="BA35">
        <v>0.10031284839945365</v>
      </c>
      <c r="BB35">
        <v>0.10031284839945365</v>
      </c>
      <c r="BC35">
        <v>0.10031284839945365</v>
      </c>
      <c r="BD35">
        <v>0.10031284839945365</v>
      </c>
      <c r="BE35">
        <v>0.10031284839945365</v>
      </c>
      <c r="BF35">
        <v>0.10031284839945365</v>
      </c>
      <c r="BG35">
        <v>0.10031284839945365</v>
      </c>
      <c r="BH35">
        <v>0.10031284839945365</v>
      </c>
      <c r="BI35">
        <v>0.10031284839945365</v>
      </c>
      <c r="BJ35">
        <v>0.10031284839945365</v>
      </c>
      <c r="BK35">
        <v>7.8457147991434606E-2</v>
      </c>
      <c r="BL35">
        <v>5.9415852787837418E-2</v>
      </c>
      <c r="BM35">
        <v>3.888407957203352E-2</v>
      </c>
      <c r="BN35">
        <v>3.6561120671357146E-2</v>
      </c>
      <c r="BO35">
        <v>2.6243437112980581E-2</v>
      </c>
      <c r="BP35">
        <v>1.2104643294858379E-2</v>
      </c>
      <c r="BQ35">
        <v>0</v>
      </c>
      <c r="BR35">
        <v>0</v>
      </c>
      <c r="BS35">
        <v>0</v>
      </c>
      <c r="BT35">
        <v>0</v>
      </c>
      <c r="BU35">
        <v>2.5575594156625997E-2</v>
      </c>
    </row>
    <row r="36" spans="1:73" x14ac:dyDescent="0.25">
      <c r="A36">
        <v>1293</v>
      </c>
      <c r="B36">
        <v>639.83673244398449</v>
      </c>
      <c r="C36">
        <v>3.9195327264278856E-3</v>
      </c>
      <c r="D36">
        <v>30</v>
      </c>
      <c r="E36">
        <v>676.5</v>
      </c>
      <c r="F36">
        <v>-616.5</v>
      </c>
      <c r="G36">
        <v>0</v>
      </c>
      <c r="H36">
        <v>0</v>
      </c>
      <c r="I36">
        <v>0</v>
      </c>
      <c r="J36">
        <v>2.3229589006763768E-3</v>
      </c>
      <c r="K36">
        <v>2.2190125596237318E-2</v>
      </c>
      <c r="L36">
        <v>4.6784793188495419E-2</v>
      </c>
      <c r="M36">
        <v>5.3963871817896386E-2</v>
      </c>
      <c r="N36">
        <v>6.4700134181424618E-2</v>
      </c>
      <c r="O36">
        <v>6.9781181435736195E-2</v>
      </c>
      <c r="P36">
        <v>0.10041493883391389</v>
      </c>
      <c r="Q36">
        <v>0.10423238112588153</v>
      </c>
      <c r="R36">
        <v>0.10423238112588153</v>
      </c>
      <c r="S36">
        <v>0.10423238112588153</v>
      </c>
      <c r="T36">
        <v>0.10423238112588153</v>
      </c>
      <c r="U36">
        <v>0.10423238112588153</v>
      </c>
      <c r="V36">
        <v>0.10423238112588153</v>
      </c>
      <c r="W36">
        <v>0.10423238112588153</v>
      </c>
      <c r="X36">
        <v>0.10423238112588153</v>
      </c>
      <c r="Y36">
        <v>0.10423238112588153</v>
      </c>
      <c r="Z36">
        <v>0.10423238112588153</v>
      </c>
      <c r="AA36">
        <v>0.10423238112588153</v>
      </c>
      <c r="AB36">
        <v>0.10423238112588153</v>
      </c>
      <c r="AC36">
        <v>0.10423238112588153</v>
      </c>
      <c r="AD36">
        <v>0.10423238112588153</v>
      </c>
      <c r="AE36">
        <v>0.10423238112588153</v>
      </c>
      <c r="AF36">
        <v>0.10423238112588153</v>
      </c>
      <c r="AG36">
        <v>0.10423238112588153</v>
      </c>
      <c r="AH36">
        <v>0.10423238112588153</v>
      </c>
      <c r="AI36">
        <v>0.10423238112588153</v>
      </c>
      <c r="AJ36">
        <v>0.10423238112588153</v>
      </c>
      <c r="AK36">
        <v>0.10423238112588153</v>
      </c>
      <c r="AL36">
        <v>0.10423238112588153</v>
      </c>
      <c r="AM36">
        <v>0.10423238112588153</v>
      </c>
      <c r="AN36">
        <v>0.10423238112588153</v>
      </c>
      <c r="AO36">
        <v>0.10423238112588153</v>
      </c>
      <c r="AP36">
        <v>0.10423238112588153</v>
      </c>
      <c r="AQ36">
        <v>0.10423238112588153</v>
      </c>
      <c r="AR36">
        <v>0.10423238112588153</v>
      </c>
      <c r="AS36">
        <v>0.10423238112588153</v>
      </c>
      <c r="AT36">
        <v>0.10423238112588153</v>
      </c>
      <c r="AU36">
        <v>0.10423238112588153</v>
      </c>
      <c r="AV36">
        <v>0.10423238112588153</v>
      </c>
      <c r="AW36">
        <v>0.10423238112588153</v>
      </c>
      <c r="AX36">
        <v>0.10423238112588153</v>
      </c>
      <c r="AY36">
        <v>0.10423238112588153</v>
      </c>
      <c r="AZ36">
        <v>0.10423238112588153</v>
      </c>
      <c r="BA36">
        <v>0.10423238112588153</v>
      </c>
      <c r="BB36">
        <v>0.10423238112588153</v>
      </c>
      <c r="BC36">
        <v>0.10423238112588153</v>
      </c>
      <c r="BD36">
        <v>0.10423238112588153</v>
      </c>
      <c r="BE36">
        <v>0.10423238112588153</v>
      </c>
      <c r="BF36">
        <v>0.10423238112588153</v>
      </c>
      <c r="BG36">
        <v>0.10423238112588153</v>
      </c>
      <c r="BH36">
        <v>0.10423238112588153</v>
      </c>
      <c r="BI36">
        <v>0.10423238112588153</v>
      </c>
      <c r="BJ36">
        <v>0.10423238112588153</v>
      </c>
      <c r="BK36">
        <v>8.2376680717862485E-2</v>
      </c>
      <c r="BL36">
        <v>6.3335385514265305E-2</v>
      </c>
      <c r="BM36">
        <v>3.888407957203352E-2</v>
      </c>
      <c r="BN36">
        <v>3.6561120671357146E-2</v>
      </c>
      <c r="BO36">
        <v>2.6243437112980581E-2</v>
      </c>
      <c r="BP36">
        <v>1.2104643294858379E-2</v>
      </c>
      <c r="BQ36">
        <v>0</v>
      </c>
      <c r="BR36">
        <v>0</v>
      </c>
      <c r="BS36">
        <v>0</v>
      </c>
      <c r="BT36">
        <v>0</v>
      </c>
      <c r="BU36">
        <v>1.7945885739219278E-2</v>
      </c>
    </row>
    <row r="37" spans="1:73" x14ac:dyDescent="0.25">
      <c r="A37">
        <v>1293</v>
      </c>
      <c r="B37">
        <v>564.14867494468581</v>
      </c>
      <c r="C37">
        <v>3.4558803549313358E-3</v>
      </c>
      <c r="D37">
        <v>20</v>
      </c>
      <c r="E37">
        <v>666.5</v>
      </c>
      <c r="F37">
        <v>-626.5</v>
      </c>
      <c r="G37">
        <v>0</v>
      </c>
      <c r="H37">
        <v>0</v>
      </c>
      <c r="I37">
        <v>0</v>
      </c>
      <c r="J37">
        <v>2.3229589006763768E-3</v>
      </c>
      <c r="K37">
        <v>2.2190125596237318E-2</v>
      </c>
      <c r="L37">
        <v>4.6784793188495419E-2</v>
      </c>
      <c r="M37">
        <v>5.3963871817896386E-2</v>
      </c>
      <c r="N37">
        <v>6.4700134181424618E-2</v>
      </c>
      <c r="O37">
        <v>6.9781181435736195E-2</v>
      </c>
      <c r="P37">
        <v>0.10387081918884522</v>
      </c>
      <c r="Q37">
        <v>0.10768826148081287</v>
      </c>
      <c r="R37">
        <v>0.10768826148081287</v>
      </c>
      <c r="S37">
        <v>0.10768826148081287</v>
      </c>
      <c r="T37">
        <v>0.10768826148081287</v>
      </c>
      <c r="U37">
        <v>0.10768826148081287</v>
      </c>
      <c r="V37">
        <v>0.10768826148081287</v>
      </c>
      <c r="W37">
        <v>0.10768826148081287</v>
      </c>
      <c r="X37">
        <v>0.10768826148081287</v>
      </c>
      <c r="Y37">
        <v>0.10768826148081287</v>
      </c>
      <c r="Z37">
        <v>0.10768826148081287</v>
      </c>
      <c r="AA37">
        <v>0.10768826148081287</v>
      </c>
      <c r="AB37">
        <v>0.10768826148081287</v>
      </c>
      <c r="AC37">
        <v>0.10768826148081287</v>
      </c>
      <c r="AD37">
        <v>0.10768826148081287</v>
      </c>
      <c r="AE37">
        <v>0.10768826148081287</v>
      </c>
      <c r="AF37">
        <v>0.10768826148081287</v>
      </c>
      <c r="AG37">
        <v>0.10768826148081287</v>
      </c>
      <c r="AH37">
        <v>0.10768826148081287</v>
      </c>
      <c r="AI37">
        <v>0.10768826148081287</v>
      </c>
      <c r="AJ37">
        <v>0.10768826148081287</v>
      </c>
      <c r="AK37">
        <v>0.10768826148081287</v>
      </c>
      <c r="AL37">
        <v>0.10768826148081287</v>
      </c>
      <c r="AM37">
        <v>0.10768826148081287</v>
      </c>
      <c r="AN37">
        <v>0.10768826148081287</v>
      </c>
      <c r="AO37">
        <v>0.10768826148081287</v>
      </c>
      <c r="AP37">
        <v>0.10768826148081287</v>
      </c>
      <c r="AQ37">
        <v>0.10768826148081287</v>
      </c>
      <c r="AR37">
        <v>0.10768826148081287</v>
      </c>
      <c r="AS37">
        <v>0.10768826148081287</v>
      </c>
      <c r="AT37">
        <v>0.10768826148081287</v>
      </c>
      <c r="AU37">
        <v>0.10768826148081287</v>
      </c>
      <c r="AV37">
        <v>0.10768826148081287</v>
      </c>
      <c r="AW37">
        <v>0.10768826148081287</v>
      </c>
      <c r="AX37">
        <v>0.10768826148081287</v>
      </c>
      <c r="AY37">
        <v>0.10768826148081287</v>
      </c>
      <c r="AZ37">
        <v>0.10768826148081287</v>
      </c>
      <c r="BA37">
        <v>0.10768826148081287</v>
      </c>
      <c r="BB37">
        <v>0.10768826148081287</v>
      </c>
      <c r="BC37">
        <v>0.10768826148081287</v>
      </c>
      <c r="BD37">
        <v>0.10768826148081287</v>
      </c>
      <c r="BE37">
        <v>0.10768826148081287</v>
      </c>
      <c r="BF37">
        <v>0.10768826148081287</v>
      </c>
      <c r="BG37">
        <v>0.10768826148081287</v>
      </c>
      <c r="BH37">
        <v>0.10768826148081287</v>
      </c>
      <c r="BI37">
        <v>0.10768826148081287</v>
      </c>
      <c r="BJ37">
        <v>0.10768826148081287</v>
      </c>
      <c r="BK37">
        <v>8.5832561072793828E-2</v>
      </c>
      <c r="BL37">
        <v>6.3335385514265305E-2</v>
      </c>
      <c r="BM37">
        <v>3.888407957203352E-2</v>
      </c>
      <c r="BN37">
        <v>3.6561120671357146E-2</v>
      </c>
      <c r="BO37">
        <v>2.6243437112980581E-2</v>
      </c>
      <c r="BP37">
        <v>1.2104643294858379E-2</v>
      </c>
      <c r="BQ37">
        <v>0</v>
      </c>
      <c r="BR37">
        <v>0</v>
      </c>
      <c r="BS37">
        <v>0</v>
      </c>
      <c r="BT37">
        <v>0</v>
      </c>
      <c r="BU37">
        <v>9.7663571434037644E-3</v>
      </c>
    </row>
    <row r="38" spans="1:73" x14ac:dyDescent="0.25">
      <c r="A38">
        <v>1293</v>
      </c>
      <c r="B38">
        <v>551.72691106633818</v>
      </c>
      <c r="C38">
        <v>3.379786708580068E-3</v>
      </c>
      <c r="D38">
        <v>10</v>
      </c>
      <c r="E38">
        <v>656.5</v>
      </c>
      <c r="F38">
        <v>-636.5</v>
      </c>
      <c r="G38">
        <v>0</v>
      </c>
      <c r="H38">
        <v>0</v>
      </c>
      <c r="I38">
        <v>0</v>
      </c>
      <c r="J38">
        <v>2.3229589006763768E-3</v>
      </c>
      <c r="K38">
        <v>2.2190125596237318E-2</v>
      </c>
      <c r="L38">
        <v>4.6784793188495419E-2</v>
      </c>
      <c r="M38">
        <v>5.3963871817896386E-2</v>
      </c>
      <c r="N38">
        <v>6.4700134181424618E-2</v>
      </c>
      <c r="O38">
        <v>6.9781181435736195E-2</v>
      </c>
      <c r="P38">
        <v>0.10725060589742529</v>
      </c>
      <c r="Q38">
        <v>0.11106804818939293</v>
      </c>
      <c r="R38">
        <v>0.11106804818939293</v>
      </c>
      <c r="S38">
        <v>0.11106804818939293</v>
      </c>
      <c r="T38">
        <v>0.11106804818939293</v>
      </c>
      <c r="U38">
        <v>0.11106804818939293</v>
      </c>
      <c r="V38">
        <v>0.11106804818939293</v>
      </c>
      <c r="W38">
        <v>0.11106804818939293</v>
      </c>
      <c r="X38">
        <v>0.11106804818939293</v>
      </c>
      <c r="Y38">
        <v>0.11106804818939293</v>
      </c>
      <c r="Z38">
        <v>0.11106804818939293</v>
      </c>
      <c r="AA38">
        <v>0.11106804818939293</v>
      </c>
      <c r="AB38">
        <v>0.11106804818939293</v>
      </c>
      <c r="AC38">
        <v>0.11106804818939293</v>
      </c>
      <c r="AD38">
        <v>0.11106804818939293</v>
      </c>
      <c r="AE38">
        <v>0.11106804818939293</v>
      </c>
      <c r="AF38">
        <v>0.11106804818939293</v>
      </c>
      <c r="AG38">
        <v>0.11106804818939293</v>
      </c>
      <c r="AH38">
        <v>0.11106804818939293</v>
      </c>
      <c r="AI38">
        <v>0.11106804818939293</v>
      </c>
      <c r="AJ38">
        <v>0.11106804818939293</v>
      </c>
      <c r="AK38">
        <v>0.11106804818939293</v>
      </c>
      <c r="AL38">
        <v>0.11106804818939293</v>
      </c>
      <c r="AM38">
        <v>0.11106804818939293</v>
      </c>
      <c r="AN38">
        <v>0.11106804818939293</v>
      </c>
      <c r="AO38">
        <v>0.11106804818939293</v>
      </c>
      <c r="AP38">
        <v>0.11106804818939293</v>
      </c>
      <c r="AQ38">
        <v>0.11106804818939293</v>
      </c>
      <c r="AR38">
        <v>0.11106804818939293</v>
      </c>
      <c r="AS38">
        <v>0.11106804818939293</v>
      </c>
      <c r="AT38">
        <v>0.11106804818939293</v>
      </c>
      <c r="AU38">
        <v>0.11106804818939293</v>
      </c>
      <c r="AV38">
        <v>0.11106804818939293</v>
      </c>
      <c r="AW38">
        <v>0.11106804818939293</v>
      </c>
      <c r="AX38">
        <v>0.11106804818939293</v>
      </c>
      <c r="AY38">
        <v>0.11106804818939293</v>
      </c>
      <c r="AZ38">
        <v>0.11106804818939293</v>
      </c>
      <c r="BA38">
        <v>0.11106804818939293</v>
      </c>
      <c r="BB38">
        <v>0.11106804818939293</v>
      </c>
      <c r="BC38">
        <v>0.11106804818939293</v>
      </c>
      <c r="BD38">
        <v>0.11106804818939293</v>
      </c>
      <c r="BE38">
        <v>0.11106804818939293</v>
      </c>
      <c r="BF38">
        <v>0.11106804818939293</v>
      </c>
      <c r="BG38">
        <v>0.11106804818939293</v>
      </c>
      <c r="BH38">
        <v>0.11106804818939293</v>
      </c>
      <c r="BI38">
        <v>0.11106804818939293</v>
      </c>
      <c r="BJ38">
        <v>0.11106804818939293</v>
      </c>
      <c r="BK38">
        <v>8.9212347781373894E-2</v>
      </c>
      <c r="BL38">
        <v>6.3335385514265305E-2</v>
      </c>
      <c r="BM38">
        <v>3.888407957203352E-2</v>
      </c>
      <c r="BN38">
        <v>3.6561120671357146E-2</v>
      </c>
      <c r="BO38">
        <v>2.6243437112980581E-2</v>
      </c>
      <c r="BP38">
        <v>1.2104643294858379E-2</v>
      </c>
      <c r="BQ38">
        <v>0</v>
      </c>
      <c r="BR38">
        <v>0</v>
      </c>
      <c r="BS38">
        <v>0</v>
      </c>
      <c r="BT38">
        <v>1.2372399045074839E-3</v>
      </c>
      <c r="BU38">
        <v>1.586828547588251E-3</v>
      </c>
    </row>
    <row r="39" spans="1:73" x14ac:dyDescent="0.25">
      <c r="A39">
        <v>1293</v>
      </c>
      <c r="B39">
        <v>652.49126323201585</v>
      </c>
      <c r="C39">
        <v>3.9970522639071132E-3</v>
      </c>
      <c r="D39">
        <v>0</v>
      </c>
      <c r="E39">
        <v>646.5</v>
      </c>
      <c r="F39">
        <v>-646.5</v>
      </c>
      <c r="G39">
        <v>0</v>
      </c>
      <c r="H39">
        <v>0</v>
      </c>
      <c r="I39">
        <v>0</v>
      </c>
      <c r="J39">
        <v>2.3229589006763768E-3</v>
      </c>
      <c r="K39">
        <v>2.2190125596237318E-2</v>
      </c>
      <c r="L39">
        <v>4.6784793188495419E-2</v>
      </c>
      <c r="M39">
        <v>5.3963871817896386E-2</v>
      </c>
      <c r="N39">
        <v>6.4700134181424618E-2</v>
      </c>
      <c r="O39">
        <v>7.3778233699643314E-2</v>
      </c>
      <c r="P39">
        <v>0.11124765816133241</v>
      </c>
      <c r="Q39">
        <v>0.11506510045330005</v>
      </c>
      <c r="R39">
        <v>0.11506510045330005</v>
      </c>
      <c r="S39">
        <v>0.11506510045330005</v>
      </c>
      <c r="T39">
        <v>0.11506510045330005</v>
      </c>
      <c r="U39">
        <v>0.11506510045330005</v>
      </c>
      <c r="V39">
        <v>0.11506510045330005</v>
      </c>
      <c r="W39">
        <v>0.11506510045330005</v>
      </c>
      <c r="X39">
        <v>0.11506510045330005</v>
      </c>
      <c r="Y39">
        <v>0.11506510045330005</v>
      </c>
      <c r="Z39">
        <v>0.11506510045330005</v>
      </c>
      <c r="AA39">
        <v>0.11506510045330005</v>
      </c>
      <c r="AB39">
        <v>0.11506510045330005</v>
      </c>
      <c r="AC39">
        <v>0.11506510045330005</v>
      </c>
      <c r="AD39">
        <v>0.11506510045330005</v>
      </c>
      <c r="AE39">
        <v>0.11506510045330005</v>
      </c>
      <c r="AF39">
        <v>0.11506510045330005</v>
      </c>
      <c r="AG39">
        <v>0.11506510045330005</v>
      </c>
      <c r="AH39">
        <v>0.11506510045330005</v>
      </c>
      <c r="AI39">
        <v>0.11506510045330005</v>
      </c>
      <c r="AJ39">
        <v>0.11506510045330005</v>
      </c>
      <c r="AK39">
        <v>0.11506510045330005</v>
      </c>
      <c r="AL39">
        <v>0.11506510045330005</v>
      </c>
      <c r="AM39">
        <v>0.11506510045330005</v>
      </c>
      <c r="AN39">
        <v>0.11506510045330005</v>
      </c>
      <c r="AO39">
        <v>0.11506510045330005</v>
      </c>
      <c r="AP39">
        <v>0.11506510045330005</v>
      </c>
      <c r="AQ39">
        <v>0.11506510045330005</v>
      </c>
      <c r="AR39">
        <v>0.11506510045330005</v>
      </c>
      <c r="AS39">
        <v>0.11506510045330005</v>
      </c>
      <c r="AT39">
        <v>0.11506510045330005</v>
      </c>
      <c r="AU39">
        <v>0.11506510045330005</v>
      </c>
      <c r="AV39">
        <v>0.11506510045330005</v>
      </c>
      <c r="AW39">
        <v>0.11506510045330005</v>
      </c>
      <c r="AX39">
        <v>0.11506510045330005</v>
      </c>
      <c r="AY39">
        <v>0.11506510045330005</v>
      </c>
      <c r="AZ39">
        <v>0.11506510045330005</v>
      </c>
      <c r="BA39">
        <v>0.11506510045330005</v>
      </c>
      <c r="BB39">
        <v>0.11506510045330005</v>
      </c>
      <c r="BC39">
        <v>0.11506510045330005</v>
      </c>
      <c r="BD39">
        <v>0.11506510045330005</v>
      </c>
      <c r="BE39">
        <v>0.11506510045330005</v>
      </c>
      <c r="BF39">
        <v>0.11506510045330005</v>
      </c>
      <c r="BG39">
        <v>0.11506510045330005</v>
      </c>
      <c r="BH39">
        <v>0.11506510045330005</v>
      </c>
      <c r="BI39">
        <v>0.11506510045330005</v>
      </c>
      <c r="BJ39">
        <v>0.11506510045330005</v>
      </c>
      <c r="BK39">
        <v>9.3209400045281013E-2</v>
      </c>
      <c r="BL39">
        <v>6.3335385514265305E-2</v>
      </c>
      <c r="BM39">
        <v>3.888407957203352E-2</v>
      </c>
      <c r="BN39">
        <v>3.6561120671357146E-2</v>
      </c>
      <c r="BO39">
        <v>2.6243437112980581E-2</v>
      </c>
      <c r="BP39">
        <v>1.2104643294858379E-2</v>
      </c>
      <c r="BQ39">
        <v>0</v>
      </c>
      <c r="BR39">
        <v>0</v>
      </c>
      <c r="BS39">
        <v>0</v>
      </c>
      <c r="BT39">
        <v>2.6659233970103557E-3</v>
      </c>
      <c r="BU39">
        <v>0</v>
      </c>
    </row>
    <row r="40" spans="1:73" x14ac:dyDescent="0.25">
      <c r="A40">
        <v>1293</v>
      </c>
      <c r="B40">
        <v>521.87274414356068</v>
      </c>
      <c r="C40">
        <v>3.196905079032E-3</v>
      </c>
      <c r="D40">
        <v>-10</v>
      </c>
      <c r="E40">
        <v>636.5</v>
      </c>
      <c r="F40">
        <v>-656.5</v>
      </c>
      <c r="G40">
        <v>0</v>
      </c>
      <c r="H40">
        <v>0</v>
      </c>
      <c r="I40">
        <v>0</v>
      </c>
      <c r="J40">
        <v>2.3229589006763768E-3</v>
      </c>
      <c r="K40">
        <v>2.2190125596237318E-2</v>
      </c>
      <c r="L40">
        <v>4.6784793188495419E-2</v>
      </c>
      <c r="M40">
        <v>5.3963871817896386E-2</v>
      </c>
      <c r="N40">
        <v>6.4700134181424618E-2</v>
      </c>
      <c r="O40">
        <v>7.6975138778675317E-2</v>
      </c>
      <c r="P40">
        <v>0.11444456324036441</v>
      </c>
      <c r="Q40">
        <v>0.11826200553233206</v>
      </c>
      <c r="R40">
        <v>0.11826200553233206</v>
      </c>
      <c r="S40">
        <v>0.11826200553233206</v>
      </c>
      <c r="T40">
        <v>0.11826200553233206</v>
      </c>
      <c r="U40">
        <v>0.11826200553233206</v>
      </c>
      <c r="V40">
        <v>0.11826200553233206</v>
      </c>
      <c r="W40">
        <v>0.11826200553233206</v>
      </c>
      <c r="X40">
        <v>0.11826200553233206</v>
      </c>
      <c r="Y40">
        <v>0.11826200553233206</v>
      </c>
      <c r="Z40">
        <v>0.11826200553233206</v>
      </c>
      <c r="AA40">
        <v>0.11826200553233206</v>
      </c>
      <c r="AB40">
        <v>0.11826200553233206</v>
      </c>
      <c r="AC40">
        <v>0.11826200553233206</v>
      </c>
      <c r="AD40">
        <v>0.11826200553233206</v>
      </c>
      <c r="AE40">
        <v>0.11826200553233206</v>
      </c>
      <c r="AF40">
        <v>0.11826200553233206</v>
      </c>
      <c r="AG40">
        <v>0.11826200553233206</v>
      </c>
      <c r="AH40">
        <v>0.11826200553233206</v>
      </c>
      <c r="AI40">
        <v>0.11826200553233206</v>
      </c>
      <c r="AJ40">
        <v>0.11826200553233206</v>
      </c>
      <c r="AK40">
        <v>0.11826200553233206</v>
      </c>
      <c r="AL40">
        <v>0.11826200553233206</v>
      </c>
      <c r="AM40">
        <v>0.11826200553233206</v>
      </c>
      <c r="AN40">
        <v>0.11826200553233206</v>
      </c>
      <c r="AO40">
        <v>0.11826200553233206</v>
      </c>
      <c r="AP40">
        <v>0.11826200553233206</v>
      </c>
      <c r="AQ40">
        <v>0.11826200553233206</v>
      </c>
      <c r="AR40">
        <v>0.11826200553233206</v>
      </c>
      <c r="AS40">
        <v>0.11826200553233206</v>
      </c>
      <c r="AT40">
        <v>0.11826200553233206</v>
      </c>
      <c r="AU40">
        <v>0.11826200553233206</v>
      </c>
      <c r="AV40">
        <v>0.11826200553233206</v>
      </c>
      <c r="AW40">
        <v>0.11826200553233206</v>
      </c>
      <c r="AX40">
        <v>0.11826200553233206</v>
      </c>
      <c r="AY40">
        <v>0.11826200553233206</v>
      </c>
      <c r="AZ40">
        <v>0.11826200553233206</v>
      </c>
      <c r="BA40">
        <v>0.11826200553233206</v>
      </c>
      <c r="BB40">
        <v>0.11826200553233206</v>
      </c>
      <c r="BC40">
        <v>0.11826200553233206</v>
      </c>
      <c r="BD40">
        <v>0.11826200553233206</v>
      </c>
      <c r="BE40">
        <v>0.11826200553233206</v>
      </c>
      <c r="BF40">
        <v>0.11826200553233206</v>
      </c>
      <c r="BG40">
        <v>0.11826200553233206</v>
      </c>
      <c r="BH40">
        <v>0.11826200553233206</v>
      </c>
      <c r="BI40">
        <v>0.11826200553233206</v>
      </c>
      <c r="BJ40">
        <v>0.11826200553233206</v>
      </c>
      <c r="BK40">
        <v>9.3209400045281013E-2</v>
      </c>
      <c r="BL40">
        <v>6.3335385514265305E-2</v>
      </c>
      <c r="BM40">
        <v>3.888407957203352E-2</v>
      </c>
      <c r="BN40">
        <v>3.6561120671357146E-2</v>
      </c>
      <c r="BO40">
        <v>2.6243437112980581E-2</v>
      </c>
      <c r="BP40">
        <v>1.2104643294858379E-2</v>
      </c>
      <c r="BQ40">
        <v>0</v>
      </c>
      <c r="BR40">
        <v>0</v>
      </c>
      <c r="BS40">
        <v>0</v>
      </c>
      <c r="BT40">
        <v>6.5379020021352346E-3</v>
      </c>
      <c r="BU40">
        <v>0</v>
      </c>
    </row>
    <row r="41" spans="1:73" x14ac:dyDescent="0.25">
      <c r="A41">
        <v>1293</v>
      </c>
      <c r="B41">
        <v>526.54232052860152</v>
      </c>
      <c r="C41">
        <v>3.2255101223683086E-3</v>
      </c>
      <c r="D41">
        <v>-20</v>
      </c>
      <c r="E41">
        <v>626.5</v>
      </c>
      <c r="F41">
        <v>-666.5</v>
      </c>
      <c r="G41">
        <v>0</v>
      </c>
      <c r="H41">
        <v>0</v>
      </c>
      <c r="I41">
        <v>0</v>
      </c>
      <c r="J41">
        <v>2.3229589006763768E-3</v>
      </c>
      <c r="K41">
        <v>2.2190125596237318E-2</v>
      </c>
      <c r="L41">
        <v>4.6784793188495419E-2</v>
      </c>
      <c r="M41">
        <v>5.3963871817896386E-2</v>
      </c>
      <c r="N41">
        <v>6.4700134181424618E-2</v>
      </c>
      <c r="O41">
        <v>8.0200648901043628E-2</v>
      </c>
      <c r="P41">
        <v>0.11767007336273272</v>
      </c>
      <c r="Q41">
        <v>0.12148751565470037</v>
      </c>
      <c r="R41">
        <v>0.12148751565470037</v>
      </c>
      <c r="S41">
        <v>0.12148751565470037</v>
      </c>
      <c r="T41">
        <v>0.12148751565470037</v>
      </c>
      <c r="U41">
        <v>0.12148751565470037</v>
      </c>
      <c r="V41">
        <v>0.12148751565470037</v>
      </c>
      <c r="W41">
        <v>0.12148751565470037</v>
      </c>
      <c r="X41">
        <v>0.12148751565470037</v>
      </c>
      <c r="Y41">
        <v>0.12148751565470037</v>
      </c>
      <c r="Z41">
        <v>0.12148751565470037</v>
      </c>
      <c r="AA41">
        <v>0.12148751565470037</v>
      </c>
      <c r="AB41">
        <v>0.12148751565470037</v>
      </c>
      <c r="AC41">
        <v>0.12148751565470037</v>
      </c>
      <c r="AD41">
        <v>0.12148751565470037</v>
      </c>
      <c r="AE41">
        <v>0.12148751565470037</v>
      </c>
      <c r="AF41">
        <v>0.12148751565470037</v>
      </c>
      <c r="AG41">
        <v>0.12148751565470037</v>
      </c>
      <c r="AH41">
        <v>0.12148751565470037</v>
      </c>
      <c r="AI41">
        <v>0.12148751565470037</v>
      </c>
      <c r="AJ41">
        <v>0.12148751565470037</v>
      </c>
      <c r="AK41">
        <v>0.12148751565470037</v>
      </c>
      <c r="AL41">
        <v>0.12148751565470037</v>
      </c>
      <c r="AM41">
        <v>0.12148751565470037</v>
      </c>
      <c r="AN41">
        <v>0.12148751565470037</v>
      </c>
      <c r="AO41">
        <v>0.12148751565470037</v>
      </c>
      <c r="AP41">
        <v>0.12148751565470037</v>
      </c>
      <c r="AQ41">
        <v>0.12148751565470037</v>
      </c>
      <c r="AR41">
        <v>0.12148751565470037</v>
      </c>
      <c r="AS41">
        <v>0.12148751565470037</v>
      </c>
      <c r="AT41">
        <v>0.12148751565470037</v>
      </c>
      <c r="AU41">
        <v>0.12148751565470037</v>
      </c>
      <c r="AV41">
        <v>0.12148751565470037</v>
      </c>
      <c r="AW41">
        <v>0.12148751565470037</v>
      </c>
      <c r="AX41">
        <v>0.12148751565470037</v>
      </c>
      <c r="AY41">
        <v>0.12148751565470037</v>
      </c>
      <c r="AZ41">
        <v>0.12148751565470037</v>
      </c>
      <c r="BA41">
        <v>0.12148751565470037</v>
      </c>
      <c r="BB41">
        <v>0.12148751565470037</v>
      </c>
      <c r="BC41">
        <v>0.12148751565470037</v>
      </c>
      <c r="BD41">
        <v>0.12148751565470037</v>
      </c>
      <c r="BE41">
        <v>0.12148751565470037</v>
      </c>
      <c r="BF41">
        <v>0.12148751565470037</v>
      </c>
      <c r="BG41">
        <v>0.12148751565470037</v>
      </c>
      <c r="BH41">
        <v>0.12148751565470037</v>
      </c>
      <c r="BI41">
        <v>0.12148751565470037</v>
      </c>
      <c r="BJ41">
        <v>0.12148751565470037</v>
      </c>
      <c r="BK41">
        <v>9.3209400045281013E-2</v>
      </c>
      <c r="BL41">
        <v>6.3335385514265305E-2</v>
      </c>
      <c r="BM41">
        <v>3.888407957203352E-2</v>
      </c>
      <c r="BN41">
        <v>3.6561120671357146E-2</v>
      </c>
      <c r="BO41">
        <v>2.6243437112980581E-2</v>
      </c>
      <c r="BP41">
        <v>1.2104643294858379E-2</v>
      </c>
      <c r="BQ41">
        <v>0</v>
      </c>
      <c r="BR41">
        <v>0</v>
      </c>
      <c r="BS41">
        <v>0</v>
      </c>
      <c r="BT41">
        <v>2.0560890198875165E-2</v>
      </c>
      <c r="BU41">
        <v>0</v>
      </c>
    </row>
    <row r="42" spans="1:73" x14ac:dyDescent="0.25">
      <c r="A42">
        <v>1290</v>
      </c>
      <c r="B42">
        <v>582.86280627616725</v>
      </c>
      <c r="C42">
        <v>3.5705199910776282E-3</v>
      </c>
      <c r="D42">
        <v>-30</v>
      </c>
      <c r="E42">
        <v>615</v>
      </c>
      <c r="F42">
        <v>-675</v>
      </c>
      <c r="G42">
        <v>0</v>
      </c>
      <c r="H42">
        <v>0</v>
      </c>
      <c r="I42">
        <v>0</v>
      </c>
      <c r="J42">
        <v>2.3229589006763768E-3</v>
      </c>
      <c r="K42">
        <v>2.2190125596237318E-2</v>
      </c>
      <c r="L42">
        <v>4.6784793188495419E-2</v>
      </c>
      <c r="M42">
        <v>5.3963871817896386E-2</v>
      </c>
      <c r="N42">
        <v>6.8270654172502249E-2</v>
      </c>
      <c r="O42">
        <v>8.3771168892121259E-2</v>
      </c>
      <c r="P42">
        <v>0.12124059335381035</v>
      </c>
      <c r="Q42">
        <v>0.125058035645778</v>
      </c>
      <c r="R42">
        <v>0.125058035645778</v>
      </c>
      <c r="S42">
        <v>0.125058035645778</v>
      </c>
      <c r="T42">
        <v>0.125058035645778</v>
      </c>
      <c r="U42">
        <v>0.125058035645778</v>
      </c>
      <c r="V42">
        <v>0.125058035645778</v>
      </c>
      <c r="W42">
        <v>0.125058035645778</v>
      </c>
      <c r="X42">
        <v>0.125058035645778</v>
      </c>
      <c r="Y42">
        <v>0.125058035645778</v>
      </c>
      <c r="Z42">
        <v>0.125058035645778</v>
      </c>
      <c r="AA42">
        <v>0.125058035645778</v>
      </c>
      <c r="AB42">
        <v>0.125058035645778</v>
      </c>
      <c r="AC42">
        <v>0.125058035645778</v>
      </c>
      <c r="AD42">
        <v>0.125058035645778</v>
      </c>
      <c r="AE42">
        <v>0.125058035645778</v>
      </c>
      <c r="AF42">
        <v>0.125058035645778</v>
      </c>
      <c r="AG42">
        <v>0.125058035645778</v>
      </c>
      <c r="AH42">
        <v>0.125058035645778</v>
      </c>
      <c r="AI42">
        <v>0.125058035645778</v>
      </c>
      <c r="AJ42">
        <v>0.125058035645778</v>
      </c>
      <c r="AK42">
        <v>0.125058035645778</v>
      </c>
      <c r="AL42">
        <v>0.125058035645778</v>
      </c>
      <c r="AM42">
        <v>0.125058035645778</v>
      </c>
      <c r="AN42">
        <v>0.125058035645778</v>
      </c>
      <c r="AO42">
        <v>0.125058035645778</v>
      </c>
      <c r="AP42">
        <v>0.125058035645778</v>
      </c>
      <c r="AQ42">
        <v>0.125058035645778</v>
      </c>
      <c r="AR42">
        <v>0.125058035645778</v>
      </c>
      <c r="AS42">
        <v>0.125058035645778</v>
      </c>
      <c r="AT42">
        <v>0.125058035645778</v>
      </c>
      <c r="AU42">
        <v>0.125058035645778</v>
      </c>
      <c r="AV42">
        <v>0.125058035645778</v>
      </c>
      <c r="AW42">
        <v>0.125058035645778</v>
      </c>
      <c r="AX42">
        <v>0.125058035645778</v>
      </c>
      <c r="AY42">
        <v>0.125058035645778</v>
      </c>
      <c r="AZ42">
        <v>0.125058035645778</v>
      </c>
      <c r="BA42">
        <v>0.125058035645778</v>
      </c>
      <c r="BB42">
        <v>0.125058035645778</v>
      </c>
      <c r="BC42">
        <v>0.125058035645778</v>
      </c>
      <c r="BD42">
        <v>0.125058035645778</v>
      </c>
      <c r="BE42">
        <v>0.125058035645778</v>
      </c>
      <c r="BF42">
        <v>0.125058035645778</v>
      </c>
      <c r="BG42">
        <v>0.125058035645778</v>
      </c>
      <c r="BH42">
        <v>0.125058035645778</v>
      </c>
      <c r="BI42">
        <v>0.125058035645778</v>
      </c>
      <c r="BJ42">
        <v>0.125058035645778</v>
      </c>
      <c r="BK42">
        <v>9.3209400045281013E-2</v>
      </c>
      <c r="BL42">
        <v>6.3335385514265305E-2</v>
      </c>
      <c r="BM42">
        <v>3.888407957203352E-2</v>
      </c>
      <c r="BN42">
        <v>3.6561120671357146E-2</v>
      </c>
      <c r="BO42">
        <v>2.6243437112980581E-2</v>
      </c>
      <c r="BP42">
        <v>1.2104643294858379E-2</v>
      </c>
      <c r="BQ42">
        <v>0</v>
      </c>
      <c r="BR42">
        <v>0</v>
      </c>
      <c r="BS42">
        <v>0</v>
      </c>
      <c r="BT42">
        <v>3.2480430166104107E-2</v>
      </c>
      <c r="BU42">
        <v>0</v>
      </c>
    </row>
    <row r="43" spans="1:73" x14ac:dyDescent="0.25">
      <c r="A43">
        <v>1290</v>
      </c>
      <c r="B43">
        <v>596.83395749220006</v>
      </c>
      <c r="C43">
        <v>3.6561049249215247E-3</v>
      </c>
      <c r="D43">
        <v>-40</v>
      </c>
      <c r="E43">
        <v>605</v>
      </c>
      <c r="F43">
        <v>-685</v>
      </c>
      <c r="G43">
        <v>0</v>
      </c>
      <c r="H43">
        <v>0</v>
      </c>
      <c r="I43">
        <v>0</v>
      </c>
      <c r="J43">
        <v>2.3229589006763768E-3</v>
      </c>
      <c r="K43">
        <v>2.2190125596237318E-2</v>
      </c>
      <c r="L43">
        <v>4.6784793188495419E-2</v>
      </c>
      <c r="M43">
        <v>5.3963871817896386E-2</v>
      </c>
      <c r="N43">
        <v>7.192675909742377E-2</v>
      </c>
      <c r="O43">
        <v>8.742727381704278E-2</v>
      </c>
      <c r="P43">
        <v>0.12489669827873187</v>
      </c>
      <c r="Q43">
        <v>0.12871414057069952</v>
      </c>
      <c r="R43">
        <v>0.12871414057069952</v>
      </c>
      <c r="S43">
        <v>0.12871414057069952</v>
      </c>
      <c r="T43">
        <v>0.12871414057069952</v>
      </c>
      <c r="U43">
        <v>0.12871414057069952</v>
      </c>
      <c r="V43">
        <v>0.12871414057069952</v>
      </c>
      <c r="W43">
        <v>0.12871414057069952</v>
      </c>
      <c r="X43">
        <v>0.12871414057069952</v>
      </c>
      <c r="Y43">
        <v>0.12871414057069952</v>
      </c>
      <c r="Z43">
        <v>0.12871414057069952</v>
      </c>
      <c r="AA43">
        <v>0.12871414057069952</v>
      </c>
      <c r="AB43">
        <v>0.12871414057069952</v>
      </c>
      <c r="AC43">
        <v>0.12871414057069952</v>
      </c>
      <c r="AD43">
        <v>0.12871414057069952</v>
      </c>
      <c r="AE43">
        <v>0.12871414057069952</v>
      </c>
      <c r="AF43">
        <v>0.12871414057069952</v>
      </c>
      <c r="AG43">
        <v>0.12871414057069952</v>
      </c>
      <c r="AH43">
        <v>0.12871414057069952</v>
      </c>
      <c r="AI43">
        <v>0.12871414057069952</v>
      </c>
      <c r="AJ43">
        <v>0.12871414057069952</v>
      </c>
      <c r="AK43">
        <v>0.12871414057069952</v>
      </c>
      <c r="AL43">
        <v>0.12871414057069952</v>
      </c>
      <c r="AM43">
        <v>0.12871414057069952</v>
      </c>
      <c r="AN43">
        <v>0.12871414057069952</v>
      </c>
      <c r="AO43">
        <v>0.12871414057069952</v>
      </c>
      <c r="AP43">
        <v>0.12871414057069952</v>
      </c>
      <c r="AQ43">
        <v>0.12871414057069952</v>
      </c>
      <c r="AR43">
        <v>0.12871414057069952</v>
      </c>
      <c r="AS43">
        <v>0.12871414057069952</v>
      </c>
      <c r="AT43">
        <v>0.12871414057069952</v>
      </c>
      <c r="AU43">
        <v>0.12871414057069952</v>
      </c>
      <c r="AV43">
        <v>0.12871414057069952</v>
      </c>
      <c r="AW43">
        <v>0.12871414057069952</v>
      </c>
      <c r="AX43">
        <v>0.12871414057069952</v>
      </c>
      <c r="AY43">
        <v>0.12871414057069952</v>
      </c>
      <c r="AZ43">
        <v>0.12871414057069952</v>
      </c>
      <c r="BA43">
        <v>0.12871414057069952</v>
      </c>
      <c r="BB43">
        <v>0.12871414057069952</v>
      </c>
      <c r="BC43">
        <v>0.12871414057069952</v>
      </c>
      <c r="BD43">
        <v>0.12871414057069952</v>
      </c>
      <c r="BE43">
        <v>0.12871414057069952</v>
      </c>
      <c r="BF43">
        <v>0.12871414057069952</v>
      </c>
      <c r="BG43">
        <v>0.12871414057069952</v>
      </c>
      <c r="BH43">
        <v>0.12871414057069952</v>
      </c>
      <c r="BI43">
        <v>0.12871414057069952</v>
      </c>
      <c r="BJ43">
        <v>0.125058035645778</v>
      </c>
      <c r="BK43">
        <v>9.3209400045281013E-2</v>
      </c>
      <c r="BL43">
        <v>6.3335385514265305E-2</v>
      </c>
      <c r="BM43">
        <v>3.888407957203352E-2</v>
      </c>
      <c r="BN43">
        <v>3.6561120671357146E-2</v>
      </c>
      <c r="BO43">
        <v>2.6243437112980581E-2</v>
      </c>
      <c r="BP43">
        <v>1.2104643294858379E-2</v>
      </c>
      <c r="BQ43">
        <v>0</v>
      </c>
      <c r="BR43">
        <v>0</v>
      </c>
      <c r="BS43">
        <v>0</v>
      </c>
      <c r="BT43">
        <v>4.3444872545459978E-2</v>
      </c>
      <c r="BU43">
        <v>0</v>
      </c>
    </row>
    <row r="44" spans="1:73" x14ac:dyDescent="0.25">
      <c r="A44">
        <v>1290</v>
      </c>
      <c r="B44">
        <v>603.04604428468895</v>
      </c>
      <c r="C44">
        <v>3.6941591288268973E-3</v>
      </c>
      <c r="D44">
        <v>-30</v>
      </c>
      <c r="E44">
        <v>615</v>
      </c>
      <c r="F44">
        <v>-675</v>
      </c>
      <c r="G44">
        <v>0</v>
      </c>
      <c r="H44">
        <v>0</v>
      </c>
      <c r="I44">
        <v>0</v>
      </c>
      <c r="J44">
        <v>2.3229589006763768E-3</v>
      </c>
      <c r="K44">
        <v>2.2190125596237318E-2</v>
      </c>
      <c r="L44">
        <v>4.6784793188495419E-2</v>
      </c>
      <c r="M44">
        <v>5.3963871817896386E-2</v>
      </c>
      <c r="N44">
        <v>7.5620918226250666E-2</v>
      </c>
      <c r="O44">
        <v>9.1121432945869676E-2</v>
      </c>
      <c r="P44">
        <v>0.12859085740755877</v>
      </c>
      <c r="Q44">
        <v>0.13240829969952642</v>
      </c>
      <c r="R44">
        <v>0.13240829969952642</v>
      </c>
      <c r="S44">
        <v>0.13240829969952642</v>
      </c>
      <c r="T44">
        <v>0.13240829969952642</v>
      </c>
      <c r="U44">
        <v>0.13240829969952642</v>
      </c>
      <c r="V44">
        <v>0.13240829969952642</v>
      </c>
      <c r="W44">
        <v>0.13240829969952642</v>
      </c>
      <c r="X44">
        <v>0.13240829969952642</v>
      </c>
      <c r="Y44">
        <v>0.13240829969952642</v>
      </c>
      <c r="Z44">
        <v>0.13240829969952642</v>
      </c>
      <c r="AA44">
        <v>0.13240829969952642</v>
      </c>
      <c r="AB44">
        <v>0.13240829969952642</v>
      </c>
      <c r="AC44">
        <v>0.13240829969952642</v>
      </c>
      <c r="AD44">
        <v>0.13240829969952642</v>
      </c>
      <c r="AE44">
        <v>0.13240829969952642</v>
      </c>
      <c r="AF44">
        <v>0.13240829969952642</v>
      </c>
      <c r="AG44">
        <v>0.13240829969952642</v>
      </c>
      <c r="AH44">
        <v>0.13240829969952642</v>
      </c>
      <c r="AI44">
        <v>0.13240829969952642</v>
      </c>
      <c r="AJ44">
        <v>0.13240829969952642</v>
      </c>
      <c r="AK44">
        <v>0.13240829969952642</v>
      </c>
      <c r="AL44">
        <v>0.13240829969952642</v>
      </c>
      <c r="AM44">
        <v>0.13240829969952642</v>
      </c>
      <c r="AN44">
        <v>0.13240829969952642</v>
      </c>
      <c r="AO44">
        <v>0.13240829969952642</v>
      </c>
      <c r="AP44">
        <v>0.13240829969952642</v>
      </c>
      <c r="AQ44">
        <v>0.13240829969952642</v>
      </c>
      <c r="AR44">
        <v>0.13240829969952642</v>
      </c>
      <c r="AS44">
        <v>0.13240829969952642</v>
      </c>
      <c r="AT44">
        <v>0.13240829969952642</v>
      </c>
      <c r="AU44">
        <v>0.13240829969952642</v>
      </c>
      <c r="AV44">
        <v>0.13240829969952642</v>
      </c>
      <c r="AW44">
        <v>0.13240829969952642</v>
      </c>
      <c r="AX44">
        <v>0.13240829969952642</v>
      </c>
      <c r="AY44">
        <v>0.13240829969952642</v>
      </c>
      <c r="AZ44">
        <v>0.13240829969952642</v>
      </c>
      <c r="BA44">
        <v>0.13240829969952642</v>
      </c>
      <c r="BB44">
        <v>0.13240829969952642</v>
      </c>
      <c r="BC44">
        <v>0.13240829969952642</v>
      </c>
      <c r="BD44">
        <v>0.13240829969952642</v>
      </c>
      <c r="BE44">
        <v>0.13240829969952642</v>
      </c>
      <c r="BF44">
        <v>0.13240829969952642</v>
      </c>
      <c r="BG44">
        <v>0.13240829969952642</v>
      </c>
      <c r="BH44">
        <v>0.13240829969952642</v>
      </c>
      <c r="BI44">
        <v>0.13240829969952642</v>
      </c>
      <c r="BJ44">
        <v>0.12875219477460489</v>
      </c>
      <c r="BK44">
        <v>9.3209400045281013E-2</v>
      </c>
      <c r="BL44">
        <v>6.3335385514265305E-2</v>
      </c>
      <c r="BM44">
        <v>3.888407957203352E-2</v>
      </c>
      <c r="BN44">
        <v>3.6561120671357146E-2</v>
      </c>
      <c r="BO44">
        <v>2.6243437112980581E-2</v>
      </c>
      <c r="BP44">
        <v>1.2104643294858379E-2</v>
      </c>
      <c r="BQ44">
        <v>0</v>
      </c>
      <c r="BR44">
        <v>0</v>
      </c>
      <c r="BS44">
        <v>0</v>
      </c>
      <c r="BT44">
        <v>3.2480430166104107E-2</v>
      </c>
      <c r="BU44">
        <v>0</v>
      </c>
    </row>
    <row r="45" spans="1:73" x14ac:dyDescent="0.25">
      <c r="A45">
        <v>1290</v>
      </c>
      <c r="B45">
        <v>595.57556817571958</v>
      </c>
      <c r="C45">
        <v>3.6483962425992509E-3</v>
      </c>
      <c r="D45">
        <v>-20</v>
      </c>
      <c r="E45">
        <v>625</v>
      </c>
      <c r="F45">
        <v>-665</v>
      </c>
      <c r="G45">
        <v>0</v>
      </c>
      <c r="H45">
        <v>0</v>
      </c>
      <c r="I45">
        <v>0</v>
      </c>
      <c r="J45">
        <v>2.3229589006763768E-3</v>
      </c>
      <c r="K45">
        <v>2.2190125596237318E-2</v>
      </c>
      <c r="L45">
        <v>4.6784793188495419E-2</v>
      </c>
      <c r="M45">
        <v>5.3963871817896386E-2</v>
      </c>
      <c r="N45">
        <v>7.5620918226250666E-2</v>
      </c>
      <c r="O45">
        <v>9.4769829188468921E-2</v>
      </c>
      <c r="P45">
        <v>0.13223925365015801</v>
      </c>
      <c r="Q45">
        <v>0.13605669594212566</v>
      </c>
      <c r="R45">
        <v>0.13605669594212566</v>
      </c>
      <c r="S45">
        <v>0.13605669594212566</v>
      </c>
      <c r="T45">
        <v>0.13605669594212566</v>
      </c>
      <c r="U45">
        <v>0.13605669594212566</v>
      </c>
      <c r="V45">
        <v>0.13605669594212566</v>
      </c>
      <c r="W45">
        <v>0.13605669594212566</v>
      </c>
      <c r="X45">
        <v>0.13605669594212566</v>
      </c>
      <c r="Y45">
        <v>0.13605669594212566</v>
      </c>
      <c r="Z45">
        <v>0.13605669594212566</v>
      </c>
      <c r="AA45">
        <v>0.13605669594212566</v>
      </c>
      <c r="AB45">
        <v>0.13605669594212566</v>
      </c>
      <c r="AC45">
        <v>0.13605669594212566</v>
      </c>
      <c r="AD45">
        <v>0.13605669594212566</v>
      </c>
      <c r="AE45">
        <v>0.13605669594212566</v>
      </c>
      <c r="AF45">
        <v>0.13605669594212566</v>
      </c>
      <c r="AG45">
        <v>0.13605669594212566</v>
      </c>
      <c r="AH45">
        <v>0.13605669594212566</v>
      </c>
      <c r="AI45">
        <v>0.13605669594212566</v>
      </c>
      <c r="AJ45">
        <v>0.13605669594212566</v>
      </c>
      <c r="AK45">
        <v>0.13605669594212566</v>
      </c>
      <c r="AL45">
        <v>0.13605669594212566</v>
      </c>
      <c r="AM45">
        <v>0.13605669594212566</v>
      </c>
      <c r="AN45">
        <v>0.13605669594212566</v>
      </c>
      <c r="AO45">
        <v>0.13605669594212566</v>
      </c>
      <c r="AP45">
        <v>0.13605669594212566</v>
      </c>
      <c r="AQ45">
        <v>0.13605669594212566</v>
      </c>
      <c r="AR45">
        <v>0.13605669594212566</v>
      </c>
      <c r="AS45">
        <v>0.13605669594212566</v>
      </c>
      <c r="AT45">
        <v>0.13605669594212566</v>
      </c>
      <c r="AU45">
        <v>0.13605669594212566</v>
      </c>
      <c r="AV45">
        <v>0.13605669594212566</v>
      </c>
      <c r="AW45">
        <v>0.13605669594212566</v>
      </c>
      <c r="AX45">
        <v>0.13605669594212566</v>
      </c>
      <c r="AY45">
        <v>0.13605669594212566</v>
      </c>
      <c r="AZ45">
        <v>0.13605669594212566</v>
      </c>
      <c r="BA45">
        <v>0.13605669594212566</v>
      </c>
      <c r="BB45">
        <v>0.13605669594212566</v>
      </c>
      <c r="BC45">
        <v>0.13605669594212566</v>
      </c>
      <c r="BD45">
        <v>0.13605669594212566</v>
      </c>
      <c r="BE45">
        <v>0.13605669594212566</v>
      </c>
      <c r="BF45">
        <v>0.13605669594212566</v>
      </c>
      <c r="BG45">
        <v>0.13605669594212566</v>
      </c>
      <c r="BH45">
        <v>0.13605669594212566</v>
      </c>
      <c r="BI45">
        <v>0.13605669594212566</v>
      </c>
      <c r="BJ45">
        <v>0.13240059101720414</v>
      </c>
      <c r="BK45">
        <v>9.3209400045281013E-2</v>
      </c>
      <c r="BL45">
        <v>6.3335385514265305E-2</v>
      </c>
      <c r="BM45">
        <v>3.888407957203352E-2</v>
      </c>
      <c r="BN45">
        <v>3.6561120671357146E-2</v>
      </c>
      <c r="BO45">
        <v>2.6243437112980581E-2</v>
      </c>
      <c r="BP45">
        <v>1.2104643294858379E-2</v>
      </c>
      <c r="BQ45">
        <v>0</v>
      </c>
      <c r="BR45">
        <v>0</v>
      </c>
      <c r="BS45">
        <v>0</v>
      </c>
      <c r="BT45">
        <v>1.8457441969364163E-2</v>
      </c>
      <c r="BU45">
        <v>0</v>
      </c>
    </row>
    <row r="46" spans="1:73" x14ac:dyDescent="0.25">
      <c r="A46">
        <v>1290</v>
      </c>
      <c r="B46">
        <v>595.10797557594651</v>
      </c>
      <c r="C46">
        <v>3.6455318485991667E-3</v>
      </c>
      <c r="D46">
        <v>-10</v>
      </c>
      <c r="E46">
        <v>635</v>
      </c>
      <c r="F46">
        <v>-655</v>
      </c>
      <c r="G46">
        <v>0</v>
      </c>
      <c r="H46">
        <v>0</v>
      </c>
      <c r="I46">
        <v>0</v>
      </c>
      <c r="J46">
        <v>2.3229589006763768E-3</v>
      </c>
      <c r="K46">
        <v>2.2190125596237318E-2</v>
      </c>
      <c r="L46">
        <v>4.6784793188495419E-2</v>
      </c>
      <c r="M46">
        <v>5.3963871817896386E-2</v>
      </c>
      <c r="N46">
        <v>7.5620918226250666E-2</v>
      </c>
      <c r="O46">
        <v>9.8415361037068091E-2</v>
      </c>
      <c r="P46">
        <v>0.13588478549875718</v>
      </c>
      <c r="Q46">
        <v>0.13970222779072483</v>
      </c>
      <c r="R46">
        <v>0.13970222779072483</v>
      </c>
      <c r="S46">
        <v>0.13970222779072483</v>
      </c>
      <c r="T46">
        <v>0.13970222779072483</v>
      </c>
      <c r="U46">
        <v>0.13970222779072483</v>
      </c>
      <c r="V46">
        <v>0.13970222779072483</v>
      </c>
      <c r="W46">
        <v>0.13970222779072483</v>
      </c>
      <c r="X46">
        <v>0.13970222779072483</v>
      </c>
      <c r="Y46">
        <v>0.13970222779072483</v>
      </c>
      <c r="Z46">
        <v>0.13970222779072483</v>
      </c>
      <c r="AA46">
        <v>0.13970222779072483</v>
      </c>
      <c r="AB46">
        <v>0.13970222779072483</v>
      </c>
      <c r="AC46">
        <v>0.13970222779072483</v>
      </c>
      <c r="AD46">
        <v>0.13970222779072483</v>
      </c>
      <c r="AE46">
        <v>0.13970222779072483</v>
      </c>
      <c r="AF46">
        <v>0.13970222779072483</v>
      </c>
      <c r="AG46">
        <v>0.13970222779072483</v>
      </c>
      <c r="AH46">
        <v>0.13970222779072483</v>
      </c>
      <c r="AI46">
        <v>0.13970222779072483</v>
      </c>
      <c r="AJ46">
        <v>0.13970222779072483</v>
      </c>
      <c r="AK46">
        <v>0.13970222779072483</v>
      </c>
      <c r="AL46">
        <v>0.13970222779072483</v>
      </c>
      <c r="AM46">
        <v>0.13970222779072483</v>
      </c>
      <c r="AN46">
        <v>0.13970222779072483</v>
      </c>
      <c r="AO46">
        <v>0.13970222779072483</v>
      </c>
      <c r="AP46">
        <v>0.13970222779072483</v>
      </c>
      <c r="AQ46">
        <v>0.13970222779072483</v>
      </c>
      <c r="AR46">
        <v>0.13970222779072483</v>
      </c>
      <c r="AS46">
        <v>0.13970222779072483</v>
      </c>
      <c r="AT46">
        <v>0.13970222779072483</v>
      </c>
      <c r="AU46">
        <v>0.13970222779072483</v>
      </c>
      <c r="AV46">
        <v>0.13970222779072483</v>
      </c>
      <c r="AW46">
        <v>0.13970222779072483</v>
      </c>
      <c r="AX46">
        <v>0.13970222779072483</v>
      </c>
      <c r="AY46">
        <v>0.13970222779072483</v>
      </c>
      <c r="AZ46">
        <v>0.13970222779072483</v>
      </c>
      <c r="BA46">
        <v>0.13970222779072483</v>
      </c>
      <c r="BB46">
        <v>0.13970222779072483</v>
      </c>
      <c r="BC46">
        <v>0.13970222779072483</v>
      </c>
      <c r="BD46">
        <v>0.13970222779072483</v>
      </c>
      <c r="BE46">
        <v>0.13970222779072483</v>
      </c>
      <c r="BF46">
        <v>0.13970222779072483</v>
      </c>
      <c r="BG46">
        <v>0.13970222779072483</v>
      </c>
      <c r="BH46">
        <v>0.13970222779072483</v>
      </c>
      <c r="BI46">
        <v>0.13970222779072483</v>
      </c>
      <c r="BJ46">
        <v>0.13604612286580331</v>
      </c>
      <c r="BK46">
        <v>9.3209400045281013E-2</v>
      </c>
      <c r="BL46">
        <v>6.3335385514265305E-2</v>
      </c>
      <c r="BM46">
        <v>3.888407957203352E-2</v>
      </c>
      <c r="BN46">
        <v>3.6561120671357146E-2</v>
      </c>
      <c r="BO46">
        <v>2.6243437112980581E-2</v>
      </c>
      <c r="BP46">
        <v>1.2104643294858379E-2</v>
      </c>
      <c r="BQ46">
        <v>0</v>
      </c>
      <c r="BR46">
        <v>0</v>
      </c>
      <c r="BS46">
        <v>0</v>
      </c>
      <c r="BT46">
        <v>4.4344537726242472E-3</v>
      </c>
      <c r="BU46">
        <v>9.7970476281580843E-4</v>
      </c>
    </row>
    <row r="47" spans="1:73" x14ac:dyDescent="0.25">
      <c r="A47">
        <v>1293</v>
      </c>
      <c r="B47">
        <v>519.24681254446932</v>
      </c>
      <c r="C47">
        <v>3.1808190615870719E-3</v>
      </c>
      <c r="D47">
        <v>0</v>
      </c>
      <c r="E47">
        <v>646.5</v>
      </c>
      <c r="F47">
        <v>-646.5</v>
      </c>
      <c r="G47">
        <v>0</v>
      </c>
      <c r="H47">
        <v>0</v>
      </c>
      <c r="I47">
        <v>0</v>
      </c>
      <c r="J47">
        <v>2.3229589006763768E-3</v>
      </c>
      <c r="K47">
        <v>2.2190125596237318E-2</v>
      </c>
      <c r="L47">
        <v>4.6784793188495419E-2</v>
      </c>
      <c r="M47">
        <v>5.3963871817896386E-2</v>
      </c>
      <c r="N47">
        <v>7.5620918226250666E-2</v>
      </c>
      <c r="O47">
        <v>0.10159618009865516</v>
      </c>
      <c r="P47">
        <v>0.13906560456034425</v>
      </c>
      <c r="Q47">
        <v>0.1428830468523119</v>
      </c>
      <c r="R47">
        <v>0.1428830468523119</v>
      </c>
      <c r="S47">
        <v>0.1428830468523119</v>
      </c>
      <c r="T47">
        <v>0.1428830468523119</v>
      </c>
      <c r="U47">
        <v>0.1428830468523119</v>
      </c>
      <c r="V47">
        <v>0.1428830468523119</v>
      </c>
      <c r="W47">
        <v>0.1428830468523119</v>
      </c>
      <c r="X47">
        <v>0.1428830468523119</v>
      </c>
      <c r="Y47">
        <v>0.1428830468523119</v>
      </c>
      <c r="Z47">
        <v>0.1428830468523119</v>
      </c>
      <c r="AA47">
        <v>0.1428830468523119</v>
      </c>
      <c r="AB47">
        <v>0.1428830468523119</v>
      </c>
      <c r="AC47">
        <v>0.1428830468523119</v>
      </c>
      <c r="AD47">
        <v>0.1428830468523119</v>
      </c>
      <c r="AE47">
        <v>0.1428830468523119</v>
      </c>
      <c r="AF47">
        <v>0.1428830468523119</v>
      </c>
      <c r="AG47">
        <v>0.1428830468523119</v>
      </c>
      <c r="AH47">
        <v>0.1428830468523119</v>
      </c>
      <c r="AI47">
        <v>0.1428830468523119</v>
      </c>
      <c r="AJ47">
        <v>0.1428830468523119</v>
      </c>
      <c r="AK47">
        <v>0.1428830468523119</v>
      </c>
      <c r="AL47">
        <v>0.1428830468523119</v>
      </c>
      <c r="AM47">
        <v>0.1428830468523119</v>
      </c>
      <c r="AN47">
        <v>0.1428830468523119</v>
      </c>
      <c r="AO47">
        <v>0.1428830468523119</v>
      </c>
      <c r="AP47">
        <v>0.1428830468523119</v>
      </c>
      <c r="AQ47">
        <v>0.1428830468523119</v>
      </c>
      <c r="AR47">
        <v>0.1428830468523119</v>
      </c>
      <c r="AS47">
        <v>0.1428830468523119</v>
      </c>
      <c r="AT47">
        <v>0.1428830468523119</v>
      </c>
      <c r="AU47">
        <v>0.1428830468523119</v>
      </c>
      <c r="AV47">
        <v>0.1428830468523119</v>
      </c>
      <c r="AW47">
        <v>0.1428830468523119</v>
      </c>
      <c r="AX47">
        <v>0.1428830468523119</v>
      </c>
      <c r="AY47">
        <v>0.1428830468523119</v>
      </c>
      <c r="AZ47">
        <v>0.1428830468523119</v>
      </c>
      <c r="BA47">
        <v>0.1428830468523119</v>
      </c>
      <c r="BB47">
        <v>0.1428830468523119</v>
      </c>
      <c r="BC47">
        <v>0.1428830468523119</v>
      </c>
      <c r="BD47">
        <v>0.1428830468523119</v>
      </c>
      <c r="BE47">
        <v>0.1428830468523119</v>
      </c>
      <c r="BF47">
        <v>0.1428830468523119</v>
      </c>
      <c r="BG47">
        <v>0.1428830468523119</v>
      </c>
      <c r="BH47">
        <v>0.1428830468523119</v>
      </c>
      <c r="BI47">
        <v>0.1428830468523119</v>
      </c>
      <c r="BJ47">
        <v>0.13922694192739038</v>
      </c>
      <c r="BK47">
        <v>9.6390219106868083E-2</v>
      </c>
      <c r="BL47">
        <v>6.3335385514265305E-2</v>
      </c>
      <c r="BM47">
        <v>3.888407957203352E-2</v>
      </c>
      <c r="BN47">
        <v>3.6561120671357146E-2</v>
      </c>
      <c r="BO47">
        <v>2.6243437112980581E-2</v>
      </c>
      <c r="BP47">
        <v>1.2104643294858379E-2</v>
      </c>
      <c r="BQ47">
        <v>0</v>
      </c>
      <c r="BR47">
        <v>0</v>
      </c>
      <c r="BS47">
        <v>0</v>
      </c>
      <c r="BT47">
        <v>2.6659233970103557E-3</v>
      </c>
      <c r="BU47">
        <v>2.5532529153830807E-3</v>
      </c>
    </row>
    <row r="48" spans="1:73" x14ac:dyDescent="0.25">
      <c r="A48">
        <v>1293</v>
      </c>
      <c r="B48">
        <v>546.45278870968048</v>
      </c>
      <c r="C48">
        <v>3.3474783178111551E-3</v>
      </c>
      <c r="D48">
        <v>10</v>
      </c>
      <c r="E48">
        <v>656.5</v>
      </c>
      <c r="F48">
        <v>-636.5</v>
      </c>
      <c r="G48">
        <v>0</v>
      </c>
      <c r="H48">
        <v>0</v>
      </c>
      <c r="I48">
        <v>0</v>
      </c>
      <c r="J48">
        <v>2.3229589006763768E-3</v>
      </c>
      <c r="K48">
        <v>2.2190125596237318E-2</v>
      </c>
      <c r="L48">
        <v>4.6784793188495419E-2</v>
      </c>
      <c r="M48">
        <v>5.3963871817896386E-2</v>
      </c>
      <c r="N48">
        <v>7.5620918226250666E-2</v>
      </c>
      <c r="O48">
        <v>0.10159618009865516</v>
      </c>
      <c r="P48">
        <v>0.14241308287815541</v>
      </c>
      <c r="Q48">
        <v>0.14623052517012305</v>
      </c>
      <c r="R48">
        <v>0.14623052517012305</v>
      </c>
      <c r="S48">
        <v>0.14623052517012305</v>
      </c>
      <c r="T48">
        <v>0.14623052517012305</v>
      </c>
      <c r="U48">
        <v>0.14623052517012305</v>
      </c>
      <c r="V48">
        <v>0.14623052517012305</v>
      </c>
      <c r="W48">
        <v>0.14623052517012305</v>
      </c>
      <c r="X48">
        <v>0.14623052517012305</v>
      </c>
      <c r="Y48">
        <v>0.14623052517012305</v>
      </c>
      <c r="Z48">
        <v>0.14623052517012305</v>
      </c>
      <c r="AA48">
        <v>0.14623052517012305</v>
      </c>
      <c r="AB48">
        <v>0.14623052517012305</v>
      </c>
      <c r="AC48">
        <v>0.14623052517012305</v>
      </c>
      <c r="AD48">
        <v>0.14623052517012305</v>
      </c>
      <c r="AE48">
        <v>0.14623052517012305</v>
      </c>
      <c r="AF48">
        <v>0.14623052517012305</v>
      </c>
      <c r="AG48">
        <v>0.14623052517012305</v>
      </c>
      <c r="AH48">
        <v>0.14623052517012305</v>
      </c>
      <c r="AI48">
        <v>0.14623052517012305</v>
      </c>
      <c r="AJ48">
        <v>0.14623052517012305</v>
      </c>
      <c r="AK48">
        <v>0.14623052517012305</v>
      </c>
      <c r="AL48">
        <v>0.14623052517012305</v>
      </c>
      <c r="AM48">
        <v>0.14623052517012305</v>
      </c>
      <c r="AN48">
        <v>0.14623052517012305</v>
      </c>
      <c r="AO48">
        <v>0.14623052517012305</v>
      </c>
      <c r="AP48">
        <v>0.14623052517012305</v>
      </c>
      <c r="AQ48">
        <v>0.14623052517012305</v>
      </c>
      <c r="AR48">
        <v>0.14623052517012305</v>
      </c>
      <c r="AS48">
        <v>0.14623052517012305</v>
      </c>
      <c r="AT48">
        <v>0.14623052517012305</v>
      </c>
      <c r="AU48">
        <v>0.14623052517012305</v>
      </c>
      <c r="AV48">
        <v>0.14623052517012305</v>
      </c>
      <c r="AW48">
        <v>0.14623052517012305</v>
      </c>
      <c r="AX48">
        <v>0.14623052517012305</v>
      </c>
      <c r="AY48">
        <v>0.14623052517012305</v>
      </c>
      <c r="AZ48">
        <v>0.14623052517012305</v>
      </c>
      <c r="BA48">
        <v>0.14623052517012305</v>
      </c>
      <c r="BB48">
        <v>0.14623052517012305</v>
      </c>
      <c r="BC48">
        <v>0.14623052517012305</v>
      </c>
      <c r="BD48">
        <v>0.14623052517012305</v>
      </c>
      <c r="BE48">
        <v>0.14623052517012305</v>
      </c>
      <c r="BF48">
        <v>0.14623052517012305</v>
      </c>
      <c r="BG48">
        <v>0.14623052517012305</v>
      </c>
      <c r="BH48">
        <v>0.14623052517012305</v>
      </c>
      <c r="BI48">
        <v>0.14623052517012305</v>
      </c>
      <c r="BJ48">
        <v>0.14257442024520153</v>
      </c>
      <c r="BK48">
        <v>9.9737697424679236E-2</v>
      </c>
      <c r="BL48">
        <v>6.3335385514265305E-2</v>
      </c>
      <c r="BM48">
        <v>3.888407957203352E-2</v>
      </c>
      <c r="BN48">
        <v>3.6561120671357146E-2</v>
      </c>
      <c r="BO48">
        <v>2.6243437112980581E-2</v>
      </c>
      <c r="BP48">
        <v>1.2104643294858379E-2</v>
      </c>
      <c r="BQ48">
        <v>0</v>
      </c>
      <c r="BR48">
        <v>0</v>
      </c>
      <c r="BS48">
        <v>0</v>
      </c>
      <c r="BT48">
        <v>1.2372399045074978E-3</v>
      </c>
      <c r="BU48">
        <v>6.7662562075493649E-3</v>
      </c>
    </row>
    <row r="49" spans="1:73" x14ac:dyDescent="0.25">
      <c r="A49">
        <v>1293</v>
      </c>
      <c r="B49">
        <v>541.11621524804855</v>
      </c>
      <c r="C49">
        <v>3.3147873620262992E-3</v>
      </c>
      <c r="D49">
        <v>20</v>
      </c>
      <c r="E49">
        <v>666.5</v>
      </c>
      <c r="F49">
        <v>-626.5</v>
      </c>
      <c r="G49">
        <v>0</v>
      </c>
      <c r="H49">
        <v>0</v>
      </c>
      <c r="I49">
        <v>0</v>
      </c>
      <c r="J49">
        <v>2.3229589006763768E-3</v>
      </c>
      <c r="K49">
        <v>2.2190125596237318E-2</v>
      </c>
      <c r="L49">
        <v>4.6784793188495419E-2</v>
      </c>
      <c r="M49">
        <v>5.3963871817896386E-2</v>
      </c>
      <c r="N49">
        <v>7.5620918226250666E-2</v>
      </c>
      <c r="O49">
        <v>0.10159618009865516</v>
      </c>
      <c r="P49">
        <v>0.14572787024018172</v>
      </c>
      <c r="Q49">
        <v>0.14954531253214937</v>
      </c>
      <c r="R49">
        <v>0.14954531253214937</v>
      </c>
      <c r="S49">
        <v>0.14954531253214937</v>
      </c>
      <c r="T49">
        <v>0.14954531253214937</v>
      </c>
      <c r="U49">
        <v>0.14954531253214937</v>
      </c>
      <c r="V49">
        <v>0.14954531253214937</v>
      </c>
      <c r="W49">
        <v>0.14954531253214937</v>
      </c>
      <c r="X49">
        <v>0.14954531253214937</v>
      </c>
      <c r="Y49">
        <v>0.14954531253214937</v>
      </c>
      <c r="Z49">
        <v>0.14954531253214937</v>
      </c>
      <c r="AA49">
        <v>0.14954531253214937</v>
      </c>
      <c r="AB49">
        <v>0.14954531253214937</v>
      </c>
      <c r="AC49">
        <v>0.14954531253214937</v>
      </c>
      <c r="AD49">
        <v>0.14954531253214937</v>
      </c>
      <c r="AE49">
        <v>0.14954531253214937</v>
      </c>
      <c r="AF49">
        <v>0.14954531253214937</v>
      </c>
      <c r="AG49">
        <v>0.14954531253214937</v>
      </c>
      <c r="AH49">
        <v>0.14954531253214937</v>
      </c>
      <c r="AI49">
        <v>0.14954531253214937</v>
      </c>
      <c r="AJ49">
        <v>0.14954531253214937</v>
      </c>
      <c r="AK49">
        <v>0.14954531253214937</v>
      </c>
      <c r="AL49">
        <v>0.14954531253214937</v>
      </c>
      <c r="AM49">
        <v>0.14954531253214937</v>
      </c>
      <c r="AN49">
        <v>0.14954531253214937</v>
      </c>
      <c r="AO49">
        <v>0.14954531253214937</v>
      </c>
      <c r="AP49">
        <v>0.14954531253214937</v>
      </c>
      <c r="AQ49">
        <v>0.14954531253214937</v>
      </c>
      <c r="AR49">
        <v>0.14954531253214937</v>
      </c>
      <c r="AS49">
        <v>0.14954531253214937</v>
      </c>
      <c r="AT49">
        <v>0.14954531253214937</v>
      </c>
      <c r="AU49">
        <v>0.14954531253214937</v>
      </c>
      <c r="AV49">
        <v>0.14954531253214937</v>
      </c>
      <c r="AW49">
        <v>0.14954531253214937</v>
      </c>
      <c r="AX49">
        <v>0.14954531253214937</v>
      </c>
      <c r="AY49">
        <v>0.14954531253214937</v>
      </c>
      <c r="AZ49">
        <v>0.14954531253214937</v>
      </c>
      <c r="BA49">
        <v>0.14954531253214937</v>
      </c>
      <c r="BB49">
        <v>0.14954531253214937</v>
      </c>
      <c r="BC49">
        <v>0.14954531253214937</v>
      </c>
      <c r="BD49">
        <v>0.14954531253214937</v>
      </c>
      <c r="BE49">
        <v>0.14954531253214937</v>
      </c>
      <c r="BF49">
        <v>0.14954531253214937</v>
      </c>
      <c r="BG49">
        <v>0.14954531253214937</v>
      </c>
      <c r="BH49">
        <v>0.14954531253214937</v>
      </c>
      <c r="BI49">
        <v>0.14954531253214937</v>
      </c>
      <c r="BJ49">
        <v>0.14588920760722784</v>
      </c>
      <c r="BK49">
        <v>0.10305248478670553</v>
      </c>
      <c r="BL49">
        <v>6.3335385514265305E-2</v>
      </c>
      <c r="BM49">
        <v>3.888407957203352E-2</v>
      </c>
      <c r="BN49">
        <v>3.6561120671357146E-2</v>
      </c>
      <c r="BO49">
        <v>2.6243437112980581E-2</v>
      </c>
      <c r="BP49">
        <v>1.2104643294858379E-2</v>
      </c>
      <c r="BQ49">
        <v>0</v>
      </c>
      <c r="BR49">
        <v>0</v>
      </c>
      <c r="BS49">
        <v>0</v>
      </c>
      <c r="BT49">
        <v>0</v>
      </c>
      <c r="BU49">
        <v>2.2797963849960412E-2</v>
      </c>
    </row>
    <row r="50" spans="1:73" x14ac:dyDescent="0.25">
      <c r="A50">
        <v>1293</v>
      </c>
      <c r="B50">
        <v>527.80812359830247</v>
      </c>
      <c r="C50">
        <v>3.2332642201018894E-3</v>
      </c>
      <c r="D50">
        <v>30</v>
      </c>
      <c r="E50">
        <v>676.5</v>
      </c>
      <c r="F50">
        <v>-616.5</v>
      </c>
      <c r="G50">
        <v>0</v>
      </c>
      <c r="H50">
        <v>0</v>
      </c>
      <c r="I50">
        <v>0</v>
      </c>
      <c r="J50">
        <v>2.3229589006763768E-3</v>
      </c>
      <c r="K50">
        <v>2.2190125596237318E-2</v>
      </c>
      <c r="L50">
        <v>4.6784793188495419E-2</v>
      </c>
      <c r="M50">
        <v>5.3963871817896386E-2</v>
      </c>
      <c r="N50">
        <v>7.5620918226250666E-2</v>
      </c>
      <c r="O50">
        <v>0.10159618009865516</v>
      </c>
      <c r="P50">
        <v>0.14896113446028361</v>
      </c>
      <c r="Q50">
        <v>0.15277857675225126</v>
      </c>
      <c r="R50">
        <v>0.15277857675225126</v>
      </c>
      <c r="S50">
        <v>0.15277857675225126</v>
      </c>
      <c r="T50">
        <v>0.15277857675225126</v>
      </c>
      <c r="U50">
        <v>0.15277857675225126</v>
      </c>
      <c r="V50">
        <v>0.15277857675225126</v>
      </c>
      <c r="W50">
        <v>0.15277857675225126</v>
      </c>
      <c r="X50">
        <v>0.15277857675225126</v>
      </c>
      <c r="Y50">
        <v>0.15277857675225126</v>
      </c>
      <c r="Z50">
        <v>0.15277857675225126</v>
      </c>
      <c r="AA50">
        <v>0.15277857675225126</v>
      </c>
      <c r="AB50">
        <v>0.15277857675225126</v>
      </c>
      <c r="AC50">
        <v>0.15277857675225126</v>
      </c>
      <c r="AD50">
        <v>0.15277857675225126</v>
      </c>
      <c r="AE50">
        <v>0.15277857675225126</v>
      </c>
      <c r="AF50">
        <v>0.15277857675225126</v>
      </c>
      <c r="AG50">
        <v>0.15277857675225126</v>
      </c>
      <c r="AH50">
        <v>0.15277857675225126</v>
      </c>
      <c r="AI50">
        <v>0.15277857675225126</v>
      </c>
      <c r="AJ50">
        <v>0.15277857675225126</v>
      </c>
      <c r="AK50">
        <v>0.15277857675225126</v>
      </c>
      <c r="AL50">
        <v>0.15277857675225126</v>
      </c>
      <c r="AM50">
        <v>0.15277857675225126</v>
      </c>
      <c r="AN50">
        <v>0.15277857675225126</v>
      </c>
      <c r="AO50">
        <v>0.15277857675225126</v>
      </c>
      <c r="AP50">
        <v>0.15277857675225126</v>
      </c>
      <c r="AQ50">
        <v>0.15277857675225126</v>
      </c>
      <c r="AR50">
        <v>0.15277857675225126</v>
      </c>
      <c r="AS50">
        <v>0.15277857675225126</v>
      </c>
      <c r="AT50">
        <v>0.15277857675225126</v>
      </c>
      <c r="AU50">
        <v>0.15277857675225126</v>
      </c>
      <c r="AV50">
        <v>0.15277857675225126</v>
      </c>
      <c r="AW50">
        <v>0.15277857675225126</v>
      </c>
      <c r="AX50">
        <v>0.15277857675225126</v>
      </c>
      <c r="AY50">
        <v>0.15277857675225126</v>
      </c>
      <c r="AZ50">
        <v>0.15277857675225126</v>
      </c>
      <c r="BA50">
        <v>0.15277857675225126</v>
      </c>
      <c r="BB50">
        <v>0.15277857675225126</v>
      </c>
      <c r="BC50">
        <v>0.15277857675225126</v>
      </c>
      <c r="BD50">
        <v>0.15277857675225126</v>
      </c>
      <c r="BE50">
        <v>0.15277857675225126</v>
      </c>
      <c r="BF50">
        <v>0.15277857675225126</v>
      </c>
      <c r="BG50">
        <v>0.15277857675225126</v>
      </c>
      <c r="BH50">
        <v>0.15277857675225126</v>
      </c>
      <c r="BI50">
        <v>0.15277857675225126</v>
      </c>
      <c r="BJ50">
        <v>0.14912247182732974</v>
      </c>
      <c r="BK50">
        <v>0.10628574900680743</v>
      </c>
      <c r="BL50">
        <v>6.65686497343672E-2</v>
      </c>
      <c r="BM50">
        <v>3.888407957203352E-2</v>
      </c>
      <c r="BN50">
        <v>3.6561120671357146E-2</v>
      </c>
      <c r="BO50">
        <v>2.6243437112980581E-2</v>
      </c>
      <c r="BP50">
        <v>1.2104643294858379E-2</v>
      </c>
      <c r="BQ50">
        <v>0</v>
      </c>
      <c r="BR50">
        <v>0</v>
      </c>
      <c r="BS50">
        <v>0</v>
      </c>
      <c r="BT50">
        <v>0</v>
      </c>
      <c r="BU50">
        <v>3.8829671492371445E-2</v>
      </c>
    </row>
    <row r="51" spans="1:73" x14ac:dyDescent="0.25">
      <c r="A51">
        <v>1293</v>
      </c>
      <c r="B51">
        <v>519.72659922400419</v>
      </c>
      <c r="C51">
        <v>3.1837581544787194E-3</v>
      </c>
      <c r="D51">
        <v>40</v>
      </c>
      <c r="E51">
        <v>686.5</v>
      </c>
      <c r="F51">
        <v>-606.5</v>
      </c>
      <c r="G51">
        <v>0</v>
      </c>
      <c r="H51">
        <v>0</v>
      </c>
      <c r="I51">
        <v>0</v>
      </c>
      <c r="J51">
        <v>2.3229589006763768E-3</v>
      </c>
      <c r="K51">
        <v>2.2190125596237318E-2</v>
      </c>
      <c r="L51">
        <v>4.6784793188495419E-2</v>
      </c>
      <c r="M51">
        <v>5.3963871817896386E-2</v>
      </c>
      <c r="N51">
        <v>7.5620918226250666E-2</v>
      </c>
      <c r="O51">
        <v>0.10159618009865516</v>
      </c>
      <c r="P51">
        <v>0.14896113446028361</v>
      </c>
      <c r="Q51">
        <v>0.15596233490672998</v>
      </c>
      <c r="R51">
        <v>0.15596233490672998</v>
      </c>
      <c r="S51">
        <v>0.15596233490672998</v>
      </c>
      <c r="T51">
        <v>0.15596233490672998</v>
      </c>
      <c r="U51">
        <v>0.15596233490672998</v>
      </c>
      <c r="V51">
        <v>0.15596233490672998</v>
      </c>
      <c r="W51">
        <v>0.15596233490672998</v>
      </c>
      <c r="X51">
        <v>0.15596233490672998</v>
      </c>
      <c r="Y51">
        <v>0.15596233490672998</v>
      </c>
      <c r="Z51">
        <v>0.15596233490672998</v>
      </c>
      <c r="AA51">
        <v>0.15596233490672998</v>
      </c>
      <c r="AB51">
        <v>0.15596233490672998</v>
      </c>
      <c r="AC51">
        <v>0.15596233490672998</v>
      </c>
      <c r="AD51">
        <v>0.15596233490672998</v>
      </c>
      <c r="AE51">
        <v>0.15596233490672998</v>
      </c>
      <c r="AF51">
        <v>0.15596233490672998</v>
      </c>
      <c r="AG51">
        <v>0.15596233490672998</v>
      </c>
      <c r="AH51">
        <v>0.15596233490672998</v>
      </c>
      <c r="AI51">
        <v>0.15596233490672998</v>
      </c>
      <c r="AJ51">
        <v>0.15596233490672998</v>
      </c>
      <c r="AK51">
        <v>0.15596233490672998</v>
      </c>
      <c r="AL51">
        <v>0.15596233490672998</v>
      </c>
      <c r="AM51">
        <v>0.15596233490672998</v>
      </c>
      <c r="AN51">
        <v>0.15596233490672998</v>
      </c>
      <c r="AO51">
        <v>0.15596233490672998</v>
      </c>
      <c r="AP51">
        <v>0.15596233490672998</v>
      </c>
      <c r="AQ51">
        <v>0.15596233490672998</v>
      </c>
      <c r="AR51">
        <v>0.15596233490672998</v>
      </c>
      <c r="AS51">
        <v>0.15596233490672998</v>
      </c>
      <c r="AT51">
        <v>0.15596233490672998</v>
      </c>
      <c r="AU51">
        <v>0.15596233490672998</v>
      </c>
      <c r="AV51">
        <v>0.15596233490672998</v>
      </c>
      <c r="AW51">
        <v>0.15596233490672998</v>
      </c>
      <c r="AX51">
        <v>0.15596233490672998</v>
      </c>
      <c r="AY51">
        <v>0.15596233490672998</v>
      </c>
      <c r="AZ51">
        <v>0.15596233490672998</v>
      </c>
      <c r="BA51">
        <v>0.15596233490672998</v>
      </c>
      <c r="BB51">
        <v>0.15596233490672998</v>
      </c>
      <c r="BC51">
        <v>0.15596233490672998</v>
      </c>
      <c r="BD51">
        <v>0.15596233490672998</v>
      </c>
      <c r="BE51">
        <v>0.15596233490672998</v>
      </c>
      <c r="BF51">
        <v>0.15596233490672998</v>
      </c>
      <c r="BG51">
        <v>0.15596233490672998</v>
      </c>
      <c r="BH51">
        <v>0.15596233490672998</v>
      </c>
      <c r="BI51">
        <v>0.15596233490672998</v>
      </c>
      <c r="BJ51">
        <v>0.15230622998180846</v>
      </c>
      <c r="BK51">
        <v>0.10946950716128614</v>
      </c>
      <c r="BL51">
        <v>6.9752407888845916E-2</v>
      </c>
      <c r="BM51">
        <v>3.888407957203352E-2</v>
      </c>
      <c r="BN51">
        <v>3.6561120671357146E-2</v>
      </c>
      <c r="BO51">
        <v>2.6243437112980581E-2</v>
      </c>
      <c r="BP51">
        <v>1.2104643294858379E-2</v>
      </c>
      <c r="BQ51">
        <v>0</v>
      </c>
      <c r="BR51">
        <v>0</v>
      </c>
      <c r="BS51">
        <v>0</v>
      </c>
      <c r="BT51">
        <v>0</v>
      </c>
      <c r="BU51">
        <v>5.4251931720074781E-2</v>
      </c>
    </row>
    <row r="52" spans="1:73" x14ac:dyDescent="0.25">
      <c r="A52">
        <v>1293</v>
      </c>
      <c r="B52">
        <v>515.66138248215066</v>
      </c>
      <c r="C52">
        <v>3.1588553171582432E-3</v>
      </c>
      <c r="D52">
        <v>30</v>
      </c>
      <c r="E52">
        <v>676.5</v>
      </c>
      <c r="F52">
        <v>-616.5</v>
      </c>
      <c r="G52">
        <v>0</v>
      </c>
      <c r="H52">
        <v>0</v>
      </c>
      <c r="I52">
        <v>0</v>
      </c>
      <c r="J52">
        <v>2.3229589006763768E-3</v>
      </c>
      <c r="K52">
        <v>2.2190125596237318E-2</v>
      </c>
      <c r="L52">
        <v>4.6784793188495419E-2</v>
      </c>
      <c r="M52">
        <v>5.3963871817896386E-2</v>
      </c>
      <c r="N52">
        <v>7.5620918226250666E-2</v>
      </c>
      <c r="O52">
        <v>0.10159618009865516</v>
      </c>
      <c r="P52">
        <v>0.15211998977744184</v>
      </c>
      <c r="Q52">
        <v>0.15912119022388821</v>
      </c>
      <c r="R52">
        <v>0.15912119022388821</v>
      </c>
      <c r="S52">
        <v>0.15912119022388821</v>
      </c>
      <c r="T52">
        <v>0.15912119022388821</v>
      </c>
      <c r="U52">
        <v>0.15912119022388821</v>
      </c>
      <c r="V52">
        <v>0.15912119022388821</v>
      </c>
      <c r="W52">
        <v>0.15912119022388821</v>
      </c>
      <c r="X52">
        <v>0.15912119022388821</v>
      </c>
      <c r="Y52">
        <v>0.15912119022388821</v>
      </c>
      <c r="Z52">
        <v>0.15912119022388821</v>
      </c>
      <c r="AA52">
        <v>0.15912119022388821</v>
      </c>
      <c r="AB52">
        <v>0.15912119022388821</v>
      </c>
      <c r="AC52">
        <v>0.15912119022388821</v>
      </c>
      <c r="AD52">
        <v>0.15912119022388821</v>
      </c>
      <c r="AE52">
        <v>0.15912119022388821</v>
      </c>
      <c r="AF52">
        <v>0.15912119022388821</v>
      </c>
      <c r="AG52">
        <v>0.15912119022388821</v>
      </c>
      <c r="AH52">
        <v>0.15912119022388821</v>
      </c>
      <c r="AI52">
        <v>0.15912119022388821</v>
      </c>
      <c r="AJ52">
        <v>0.15912119022388821</v>
      </c>
      <c r="AK52">
        <v>0.15912119022388821</v>
      </c>
      <c r="AL52">
        <v>0.15912119022388821</v>
      </c>
      <c r="AM52">
        <v>0.15912119022388821</v>
      </c>
      <c r="AN52">
        <v>0.15912119022388821</v>
      </c>
      <c r="AO52">
        <v>0.15912119022388821</v>
      </c>
      <c r="AP52">
        <v>0.15912119022388821</v>
      </c>
      <c r="AQ52">
        <v>0.15912119022388821</v>
      </c>
      <c r="AR52">
        <v>0.15912119022388821</v>
      </c>
      <c r="AS52">
        <v>0.15912119022388821</v>
      </c>
      <c r="AT52">
        <v>0.15912119022388821</v>
      </c>
      <c r="AU52">
        <v>0.15912119022388821</v>
      </c>
      <c r="AV52">
        <v>0.15912119022388821</v>
      </c>
      <c r="AW52">
        <v>0.15912119022388821</v>
      </c>
      <c r="AX52">
        <v>0.15912119022388821</v>
      </c>
      <c r="AY52">
        <v>0.15912119022388821</v>
      </c>
      <c r="AZ52">
        <v>0.15912119022388821</v>
      </c>
      <c r="BA52">
        <v>0.15912119022388821</v>
      </c>
      <c r="BB52">
        <v>0.15912119022388821</v>
      </c>
      <c r="BC52">
        <v>0.15912119022388821</v>
      </c>
      <c r="BD52">
        <v>0.15912119022388821</v>
      </c>
      <c r="BE52">
        <v>0.15912119022388821</v>
      </c>
      <c r="BF52">
        <v>0.15912119022388821</v>
      </c>
      <c r="BG52">
        <v>0.15912119022388821</v>
      </c>
      <c r="BH52">
        <v>0.15912119022388821</v>
      </c>
      <c r="BI52">
        <v>0.15912119022388821</v>
      </c>
      <c r="BJ52">
        <v>0.15546508529896669</v>
      </c>
      <c r="BK52">
        <v>0.11262836247844439</v>
      </c>
      <c r="BL52">
        <v>7.2911263206004162E-2</v>
      </c>
      <c r="BM52">
        <v>3.888407957203352E-2</v>
      </c>
      <c r="BN52">
        <v>3.6561120671357146E-2</v>
      </c>
      <c r="BO52">
        <v>2.6243437112980581E-2</v>
      </c>
      <c r="BP52">
        <v>1.2104643294858379E-2</v>
      </c>
      <c r="BQ52">
        <v>0</v>
      </c>
      <c r="BR52">
        <v>0</v>
      </c>
      <c r="BS52">
        <v>0</v>
      </c>
      <c r="BT52">
        <v>0</v>
      </c>
      <c r="BU52">
        <v>3.8829671492371431E-2</v>
      </c>
    </row>
    <row r="53" spans="1:73" x14ac:dyDescent="0.25">
      <c r="A53">
        <v>1293</v>
      </c>
      <c r="B53">
        <v>538.65268995993381</v>
      </c>
      <c r="C53">
        <v>3.2996962184586799E-3</v>
      </c>
      <c r="D53">
        <v>20</v>
      </c>
      <c r="E53">
        <v>666.5</v>
      </c>
      <c r="F53">
        <v>-626.5</v>
      </c>
      <c r="G53">
        <v>0</v>
      </c>
      <c r="H53">
        <v>0</v>
      </c>
      <c r="I53">
        <v>0</v>
      </c>
      <c r="J53">
        <v>2.3229589006763768E-3</v>
      </c>
      <c r="K53">
        <v>2.2190125596237318E-2</v>
      </c>
      <c r="L53">
        <v>4.6784793188495419E-2</v>
      </c>
      <c r="M53">
        <v>5.3963871817896386E-2</v>
      </c>
      <c r="N53">
        <v>7.5620918226250666E-2</v>
      </c>
      <c r="O53">
        <v>0.10159618009865516</v>
      </c>
      <c r="P53">
        <v>0.15541968599590053</v>
      </c>
      <c r="Q53">
        <v>0.1624208864423469</v>
      </c>
      <c r="R53">
        <v>0.1624208864423469</v>
      </c>
      <c r="S53">
        <v>0.1624208864423469</v>
      </c>
      <c r="T53">
        <v>0.1624208864423469</v>
      </c>
      <c r="U53">
        <v>0.1624208864423469</v>
      </c>
      <c r="V53">
        <v>0.1624208864423469</v>
      </c>
      <c r="W53">
        <v>0.1624208864423469</v>
      </c>
      <c r="X53">
        <v>0.1624208864423469</v>
      </c>
      <c r="Y53">
        <v>0.1624208864423469</v>
      </c>
      <c r="Z53">
        <v>0.1624208864423469</v>
      </c>
      <c r="AA53">
        <v>0.1624208864423469</v>
      </c>
      <c r="AB53">
        <v>0.1624208864423469</v>
      </c>
      <c r="AC53">
        <v>0.1624208864423469</v>
      </c>
      <c r="AD53">
        <v>0.1624208864423469</v>
      </c>
      <c r="AE53">
        <v>0.1624208864423469</v>
      </c>
      <c r="AF53">
        <v>0.1624208864423469</v>
      </c>
      <c r="AG53">
        <v>0.1624208864423469</v>
      </c>
      <c r="AH53">
        <v>0.1624208864423469</v>
      </c>
      <c r="AI53">
        <v>0.1624208864423469</v>
      </c>
      <c r="AJ53">
        <v>0.1624208864423469</v>
      </c>
      <c r="AK53">
        <v>0.1624208864423469</v>
      </c>
      <c r="AL53">
        <v>0.1624208864423469</v>
      </c>
      <c r="AM53">
        <v>0.1624208864423469</v>
      </c>
      <c r="AN53">
        <v>0.1624208864423469</v>
      </c>
      <c r="AO53">
        <v>0.1624208864423469</v>
      </c>
      <c r="AP53">
        <v>0.1624208864423469</v>
      </c>
      <c r="AQ53">
        <v>0.1624208864423469</v>
      </c>
      <c r="AR53">
        <v>0.1624208864423469</v>
      </c>
      <c r="AS53">
        <v>0.1624208864423469</v>
      </c>
      <c r="AT53">
        <v>0.1624208864423469</v>
      </c>
      <c r="AU53">
        <v>0.1624208864423469</v>
      </c>
      <c r="AV53">
        <v>0.1624208864423469</v>
      </c>
      <c r="AW53">
        <v>0.1624208864423469</v>
      </c>
      <c r="AX53">
        <v>0.1624208864423469</v>
      </c>
      <c r="AY53">
        <v>0.1624208864423469</v>
      </c>
      <c r="AZ53">
        <v>0.1624208864423469</v>
      </c>
      <c r="BA53">
        <v>0.1624208864423469</v>
      </c>
      <c r="BB53">
        <v>0.1624208864423469</v>
      </c>
      <c r="BC53">
        <v>0.1624208864423469</v>
      </c>
      <c r="BD53">
        <v>0.1624208864423469</v>
      </c>
      <c r="BE53">
        <v>0.1624208864423469</v>
      </c>
      <c r="BF53">
        <v>0.1624208864423469</v>
      </c>
      <c r="BG53">
        <v>0.1624208864423469</v>
      </c>
      <c r="BH53">
        <v>0.1624208864423469</v>
      </c>
      <c r="BI53">
        <v>0.1624208864423469</v>
      </c>
      <c r="BJ53">
        <v>0.15876478151742537</v>
      </c>
      <c r="BK53">
        <v>0.11592805869690308</v>
      </c>
      <c r="BL53">
        <v>7.2911263206004162E-2</v>
      </c>
      <c r="BM53">
        <v>3.888407957203352E-2</v>
      </c>
      <c r="BN53">
        <v>3.6561120671357146E-2</v>
      </c>
      <c r="BO53">
        <v>2.6243437112980581E-2</v>
      </c>
      <c r="BP53">
        <v>1.2104643294858379E-2</v>
      </c>
      <c r="BQ53">
        <v>0</v>
      </c>
      <c r="BR53">
        <v>0</v>
      </c>
      <c r="BS53">
        <v>0</v>
      </c>
      <c r="BT53">
        <v>0</v>
      </c>
      <c r="BU53">
        <v>2.2797963849960384E-2</v>
      </c>
    </row>
    <row r="54" spans="1:73" x14ac:dyDescent="0.25">
      <c r="A54">
        <v>1293</v>
      </c>
      <c r="B54">
        <v>531.0653110445769</v>
      </c>
      <c r="C54">
        <v>3.2532172052064144E-3</v>
      </c>
      <c r="D54">
        <v>10</v>
      </c>
      <c r="E54">
        <v>656.5</v>
      </c>
      <c r="F54">
        <v>-636.5</v>
      </c>
      <c r="G54">
        <v>0</v>
      </c>
      <c r="H54">
        <v>0</v>
      </c>
      <c r="I54">
        <v>0</v>
      </c>
      <c r="J54">
        <v>2.3229589006763768E-3</v>
      </c>
      <c r="K54">
        <v>2.2190125596237318E-2</v>
      </c>
      <c r="L54">
        <v>4.6784793188495419E-2</v>
      </c>
      <c r="M54">
        <v>5.3963871817896386E-2</v>
      </c>
      <c r="N54">
        <v>7.5620918226250666E-2</v>
      </c>
      <c r="O54">
        <v>0.10159618009865516</v>
      </c>
      <c r="P54">
        <v>0.15867290320110694</v>
      </c>
      <c r="Q54">
        <v>0.16567410364755331</v>
      </c>
      <c r="R54">
        <v>0.16567410364755331</v>
      </c>
      <c r="S54">
        <v>0.16567410364755331</v>
      </c>
      <c r="T54">
        <v>0.16567410364755331</v>
      </c>
      <c r="U54">
        <v>0.16567410364755331</v>
      </c>
      <c r="V54">
        <v>0.16567410364755331</v>
      </c>
      <c r="W54">
        <v>0.16567410364755331</v>
      </c>
      <c r="X54">
        <v>0.16567410364755331</v>
      </c>
      <c r="Y54">
        <v>0.16567410364755331</v>
      </c>
      <c r="Z54">
        <v>0.16567410364755331</v>
      </c>
      <c r="AA54">
        <v>0.16567410364755331</v>
      </c>
      <c r="AB54">
        <v>0.16567410364755331</v>
      </c>
      <c r="AC54">
        <v>0.16567410364755331</v>
      </c>
      <c r="AD54">
        <v>0.16567410364755331</v>
      </c>
      <c r="AE54">
        <v>0.16567410364755331</v>
      </c>
      <c r="AF54">
        <v>0.16567410364755331</v>
      </c>
      <c r="AG54">
        <v>0.16567410364755331</v>
      </c>
      <c r="AH54">
        <v>0.16567410364755331</v>
      </c>
      <c r="AI54">
        <v>0.16567410364755331</v>
      </c>
      <c r="AJ54">
        <v>0.16567410364755331</v>
      </c>
      <c r="AK54">
        <v>0.16567410364755331</v>
      </c>
      <c r="AL54">
        <v>0.16567410364755331</v>
      </c>
      <c r="AM54">
        <v>0.16567410364755331</v>
      </c>
      <c r="AN54">
        <v>0.16567410364755331</v>
      </c>
      <c r="AO54">
        <v>0.16567410364755331</v>
      </c>
      <c r="AP54">
        <v>0.16567410364755331</v>
      </c>
      <c r="AQ54">
        <v>0.16567410364755331</v>
      </c>
      <c r="AR54">
        <v>0.16567410364755331</v>
      </c>
      <c r="AS54">
        <v>0.16567410364755331</v>
      </c>
      <c r="AT54">
        <v>0.16567410364755331</v>
      </c>
      <c r="AU54">
        <v>0.16567410364755331</v>
      </c>
      <c r="AV54">
        <v>0.16567410364755331</v>
      </c>
      <c r="AW54">
        <v>0.16567410364755331</v>
      </c>
      <c r="AX54">
        <v>0.16567410364755331</v>
      </c>
      <c r="AY54">
        <v>0.16567410364755331</v>
      </c>
      <c r="AZ54">
        <v>0.16567410364755331</v>
      </c>
      <c r="BA54">
        <v>0.16567410364755331</v>
      </c>
      <c r="BB54">
        <v>0.16567410364755331</v>
      </c>
      <c r="BC54">
        <v>0.16567410364755331</v>
      </c>
      <c r="BD54">
        <v>0.16567410364755331</v>
      </c>
      <c r="BE54">
        <v>0.16567410364755331</v>
      </c>
      <c r="BF54">
        <v>0.16567410364755331</v>
      </c>
      <c r="BG54">
        <v>0.16567410364755331</v>
      </c>
      <c r="BH54">
        <v>0.16567410364755331</v>
      </c>
      <c r="BI54">
        <v>0.16567410364755331</v>
      </c>
      <c r="BJ54">
        <v>0.16201799872263178</v>
      </c>
      <c r="BK54">
        <v>0.11918127590210949</v>
      </c>
      <c r="BL54">
        <v>7.2911263206004162E-2</v>
      </c>
      <c r="BM54">
        <v>3.888407957203352E-2</v>
      </c>
      <c r="BN54">
        <v>3.6561120671357146E-2</v>
      </c>
      <c r="BO54">
        <v>2.6243437112980581E-2</v>
      </c>
      <c r="BP54">
        <v>1.2104643294858379E-2</v>
      </c>
      <c r="BQ54">
        <v>0</v>
      </c>
      <c r="BR54">
        <v>0</v>
      </c>
      <c r="BS54">
        <v>0</v>
      </c>
      <c r="BT54">
        <v>2.2691016417000776E-3</v>
      </c>
      <c r="BU54">
        <v>6.7662562075493371E-3</v>
      </c>
    </row>
    <row r="55" spans="1:73" x14ac:dyDescent="0.25">
      <c r="A55">
        <v>1293</v>
      </c>
      <c r="B55">
        <v>551.94967194816275</v>
      </c>
      <c r="C55">
        <v>3.3811513044561823E-3</v>
      </c>
      <c r="D55">
        <v>0</v>
      </c>
      <c r="E55">
        <v>646.5</v>
      </c>
      <c r="F55">
        <v>-646.5</v>
      </c>
      <c r="G55">
        <v>0</v>
      </c>
      <c r="H55">
        <v>0</v>
      </c>
      <c r="I55">
        <v>0</v>
      </c>
      <c r="J55">
        <v>2.3229589006763768E-3</v>
      </c>
      <c r="K55">
        <v>2.2190125596237318E-2</v>
      </c>
      <c r="L55">
        <v>4.6784793188495419E-2</v>
      </c>
      <c r="M55">
        <v>5.3963871817896386E-2</v>
      </c>
      <c r="N55">
        <v>7.5620918226250666E-2</v>
      </c>
      <c r="O55">
        <v>0.10497733140311134</v>
      </c>
      <c r="P55">
        <v>0.16205405450556312</v>
      </c>
      <c r="Q55">
        <v>0.16905525495200949</v>
      </c>
      <c r="R55">
        <v>0.16905525495200949</v>
      </c>
      <c r="S55">
        <v>0.16905525495200949</v>
      </c>
      <c r="T55">
        <v>0.16905525495200949</v>
      </c>
      <c r="U55">
        <v>0.16905525495200949</v>
      </c>
      <c r="V55">
        <v>0.16905525495200949</v>
      </c>
      <c r="W55">
        <v>0.16905525495200949</v>
      </c>
      <c r="X55">
        <v>0.16905525495200949</v>
      </c>
      <c r="Y55">
        <v>0.16905525495200949</v>
      </c>
      <c r="Z55">
        <v>0.16905525495200949</v>
      </c>
      <c r="AA55">
        <v>0.16905525495200949</v>
      </c>
      <c r="AB55">
        <v>0.16905525495200949</v>
      </c>
      <c r="AC55">
        <v>0.16905525495200949</v>
      </c>
      <c r="AD55">
        <v>0.16905525495200949</v>
      </c>
      <c r="AE55">
        <v>0.16905525495200949</v>
      </c>
      <c r="AF55">
        <v>0.16905525495200949</v>
      </c>
      <c r="AG55">
        <v>0.16905525495200949</v>
      </c>
      <c r="AH55">
        <v>0.16905525495200949</v>
      </c>
      <c r="AI55">
        <v>0.16905525495200949</v>
      </c>
      <c r="AJ55">
        <v>0.16905525495200949</v>
      </c>
      <c r="AK55">
        <v>0.16905525495200949</v>
      </c>
      <c r="AL55">
        <v>0.16905525495200949</v>
      </c>
      <c r="AM55">
        <v>0.16905525495200949</v>
      </c>
      <c r="AN55">
        <v>0.16905525495200949</v>
      </c>
      <c r="AO55">
        <v>0.16905525495200949</v>
      </c>
      <c r="AP55">
        <v>0.16905525495200949</v>
      </c>
      <c r="AQ55">
        <v>0.16905525495200949</v>
      </c>
      <c r="AR55">
        <v>0.16905525495200949</v>
      </c>
      <c r="AS55">
        <v>0.16905525495200949</v>
      </c>
      <c r="AT55">
        <v>0.16905525495200949</v>
      </c>
      <c r="AU55">
        <v>0.16905525495200949</v>
      </c>
      <c r="AV55">
        <v>0.16905525495200949</v>
      </c>
      <c r="AW55">
        <v>0.16905525495200949</v>
      </c>
      <c r="AX55">
        <v>0.16905525495200949</v>
      </c>
      <c r="AY55">
        <v>0.16905525495200949</v>
      </c>
      <c r="AZ55">
        <v>0.16905525495200949</v>
      </c>
      <c r="BA55">
        <v>0.16905525495200949</v>
      </c>
      <c r="BB55">
        <v>0.16905525495200949</v>
      </c>
      <c r="BC55">
        <v>0.16905525495200949</v>
      </c>
      <c r="BD55">
        <v>0.16905525495200949</v>
      </c>
      <c r="BE55">
        <v>0.16905525495200949</v>
      </c>
      <c r="BF55">
        <v>0.16905525495200949</v>
      </c>
      <c r="BG55">
        <v>0.16905525495200949</v>
      </c>
      <c r="BH55">
        <v>0.16905525495200949</v>
      </c>
      <c r="BI55">
        <v>0.16905525495200949</v>
      </c>
      <c r="BJ55">
        <v>0.16539915002708797</v>
      </c>
      <c r="BK55">
        <v>0.12256242720656567</v>
      </c>
      <c r="BL55">
        <v>7.2911263206004162E-2</v>
      </c>
      <c r="BM55">
        <v>3.888407957203352E-2</v>
      </c>
      <c r="BN55">
        <v>3.6561120671357146E-2</v>
      </c>
      <c r="BO55">
        <v>2.6243437112980581E-2</v>
      </c>
      <c r="BP55">
        <v>1.2104643294858379E-2</v>
      </c>
      <c r="BQ55">
        <v>0</v>
      </c>
      <c r="BR55">
        <v>0</v>
      </c>
      <c r="BS55">
        <v>0</v>
      </c>
      <c r="BT55">
        <v>4.88931138962162E-3</v>
      </c>
      <c r="BU55">
        <v>2.5532529153830807E-3</v>
      </c>
    </row>
    <row r="56" spans="1:73" x14ac:dyDescent="0.25">
      <c r="A56">
        <v>1293</v>
      </c>
      <c r="B56">
        <v>522.99954966528821</v>
      </c>
      <c r="C56">
        <v>3.2038077010522466E-3</v>
      </c>
      <c r="D56">
        <v>-10</v>
      </c>
      <c r="E56">
        <v>636.5</v>
      </c>
      <c r="F56">
        <v>-656.5</v>
      </c>
      <c r="G56">
        <v>0</v>
      </c>
      <c r="H56">
        <v>0</v>
      </c>
      <c r="I56">
        <v>0</v>
      </c>
      <c r="J56">
        <v>2.3229589006763768E-3</v>
      </c>
      <c r="K56">
        <v>2.2190125596237318E-2</v>
      </c>
      <c r="L56">
        <v>4.6784793188495419E-2</v>
      </c>
      <c r="M56">
        <v>5.3963871817896386E-2</v>
      </c>
      <c r="N56">
        <v>7.5620918226250666E-2</v>
      </c>
      <c r="O56">
        <v>0.10818113910416359</v>
      </c>
      <c r="P56">
        <v>0.16525786220661537</v>
      </c>
      <c r="Q56">
        <v>0.17225906265306173</v>
      </c>
      <c r="R56">
        <v>0.17225906265306173</v>
      </c>
      <c r="S56">
        <v>0.17225906265306173</v>
      </c>
      <c r="T56">
        <v>0.17225906265306173</v>
      </c>
      <c r="U56">
        <v>0.17225906265306173</v>
      </c>
      <c r="V56">
        <v>0.17225906265306173</v>
      </c>
      <c r="W56">
        <v>0.17225906265306173</v>
      </c>
      <c r="X56">
        <v>0.17225906265306173</v>
      </c>
      <c r="Y56">
        <v>0.17225906265306173</v>
      </c>
      <c r="Z56">
        <v>0.17225906265306173</v>
      </c>
      <c r="AA56">
        <v>0.17225906265306173</v>
      </c>
      <c r="AB56">
        <v>0.17225906265306173</v>
      </c>
      <c r="AC56">
        <v>0.17225906265306173</v>
      </c>
      <c r="AD56">
        <v>0.17225906265306173</v>
      </c>
      <c r="AE56">
        <v>0.17225906265306173</v>
      </c>
      <c r="AF56">
        <v>0.17225906265306173</v>
      </c>
      <c r="AG56">
        <v>0.17225906265306173</v>
      </c>
      <c r="AH56">
        <v>0.17225906265306173</v>
      </c>
      <c r="AI56">
        <v>0.17225906265306173</v>
      </c>
      <c r="AJ56">
        <v>0.17225906265306173</v>
      </c>
      <c r="AK56">
        <v>0.17225906265306173</v>
      </c>
      <c r="AL56">
        <v>0.17225906265306173</v>
      </c>
      <c r="AM56">
        <v>0.17225906265306173</v>
      </c>
      <c r="AN56">
        <v>0.17225906265306173</v>
      </c>
      <c r="AO56">
        <v>0.17225906265306173</v>
      </c>
      <c r="AP56">
        <v>0.17225906265306173</v>
      </c>
      <c r="AQ56">
        <v>0.17225906265306173</v>
      </c>
      <c r="AR56">
        <v>0.17225906265306173</v>
      </c>
      <c r="AS56">
        <v>0.17225906265306173</v>
      </c>
      <c r="AT56">
        <v>0.17225906265306173</v>
      </c>
      <c r="AU56">
        <v>0.17225906265306173</v>
      </c>
      <c r="AV56">
        <v>0.17225906265306173</v>
      </c>
      <c r="AW56">
        <v>0.17225906265306173</v>
      </c>
      <c r="AX56">
        <v>0.17225906265306173</v>
      </c>
      <c r="AY56">
        <v>0.17225906265306173</v>
      </c>
      <c r="AZ56">
        <v>0.17225906265306173</v>
      </c>
      <c r="BA56">
        <v>0.17225906265306173</v>
      </c>
      <c r="BB56">
        <v>0.17225906265306173</v>
      </c>
      <c r="BC56">
        <v>0.17225906265306173</v>
      </c>
      <c r="BD56">
        <v>0.17225906265306173</v>
      </c>
      <c r="BE56">
        <v>0.17225906265306173</v>
      </c>
      <c r="BF56">
        <v>0.17225906265306173</v>
      </c>
      <c r="BG56">
        <v>0.17225906265306173</v>
      </c>
      <c r="BH56">
        <v>0.17225906265306173</v>
      </c>
      <c r="BI56">
        <v>0.17225906265306173</v>
      </c>
      <c r="BJ56">
        <v>0.16860295772814021</v>
      </c>
      <c r="BK56">
        <v>0.12256242720656567</v>
      </c>
      <c r="BL56">
        <v>7.2911263206004162E-2</v>
      </c>
      <c r="BM56">
        <v>3.888407957203352E-2</v>
      </c>
      <c r="BN56">
        <v>3.6561120671357146E-2</v>
      </c>
      <c r="BO56">
        <v>2.6243437112980581E-2</v>
      </c>
      <c r="BP56">
        <v>1.2104643294858379E-2</v>
      </c>
      <c r="BQ56">
        <v>0</v>
      </c>
      <c r="BR56">
        <v>0</v>
      </c>
      <c r="BS56">
        <v>0</v>
      </c>
      <c r="BT56">
        <v>1.1145243965112461E-2</v>
      </c>
      <c r="BU56">
        <v>1.1849501740202328E-3</v>
      </c>
    </row>
    <row r="57" spans="1:73" x14ac:dyDescent="0.25">
      <c r="A57">
        <v>1293</v>
      </c>
      <c r="B57">
        <v>609.54547919158313</v>
      </c>
      <c r="C57">
        <v>3.7339735791844966E-3</v>
      </c>
      <c r="D57">
        <v>-20</v>
      </c>
      <c r="E57">
        <v>626.5</v>
      </c>
      <c r="F57">
        <v>-666.5</v>
      </c>
      <c r="G57">
        <v>0</v>
      </c>
      <c r="H57">
        <v>0</v>
      </c>
      <c r="I57">
        <v>0</v>
      </c>
      <c r="J57">
        <v>2.3229589006763768E-3</v>
      </c>
      <c r="K57">
        <v>2.2190125596237318E-2</v>
      </c>
      <c r="L57">
        <v>4.6784793188495419E-2</v>
      </c>
      <c r="M57">
        <v>5.3963871817896386E-2</v>
      </c>
      <c r="N57">
        <v>7.5620918226250666E-2</v>
      </c>
      <c r="O57">
        <v>0.11191511268334808</v>
      </c>
      <c r="P57">
        <v>0.16899183578579988</v>
      </c>
      <c r="Q57">
        <v>0.17599303623224624</v>
      </c>
      <c r="R57">
        <v>0.17599303623224624</v>
      </c>
      <c r="S57">
        <v>0.17599303623224624</v>
      </c>
      <c r="T57">
        <v>0.17599303623224624</v>
      </c>
      <c r="U57">
        <v>0.17599303623224624</v>
      </c>
      <c r="V57">
        <v>0.17599303623224624</v>
      </c>
      <c r="W57">
        <v>0.17599303623224624</v>
      </c>
      <c r="X57">
        <v>0.17599303623224624</v>
      </c>
      <c r="Y57">
        <v>0.17599303623224624</v>
      </c>
      <c r="Z57">
        <v>0.17599303623224624</v>
      </c>
      <c r="AA57">
        <v>0.17599303623224624</v>
      </c>
      <c r="AB57">
        <v>0.17599303623224624</v>
      </c>
      <c r="AC57">
        <v>0.17599303623224624</v>
      </c>
      <c r="AD57">
        <v>0.17599303623224624</v>
      </c>
      <c r="AE57">
        <v>0.17599303623224624</v>
      </c>
      <c r="AF57">
        <v>0.17599303623224624</v>
      </c>
      <c r="AG57">
        <v>0.17599303623224624</v>
      </c>
      <c r="AH57">
        <v>0.17599303623224624</v>
      </c>
      <c r="AI57">
        <v>0.17599303623224624</v>
      </c>
      <c r="AJ57">
        <v>0.17599303623224624</v>
      </c>
      <c r="AK57">
        <v>0.17599303623224624</v>
      </c>
      <c r="AL57">
        <v>0.17599303623224624</v>
      </c>
      <c r="AM57">
        <v>0.17599303623224624</v>
      </c>
      <c r="AN57">
        <v>0.17599303623224624</v>
      </c>
      <c r="AO57">
        <v>0.17599303623224624</v>
      </c>
      <c r="AP57">
        <v>0.17599303623224624</v>
      </c>
      <c r="AQ57">
        <v>0.17599303623224624</v>
      </c>
      <c r="AR57">
        <v>0.17599303623224624</v>
      </c>
      <c r="AS57">
        <v>0.17599303623224624</v>
      </c>
      <c r="AT57">
        <v>0.17599303623224624</v>
      </c>
      <c r="AU57">
        <v>0.17599303623224624</v>
      </c>
      <c r="AV57">
        <v>0.17599303623224624</v>
      </c>
      <c r="AW57">
        <v>0.17599303623224624</v>
      </c>
      <c r="AX57">
        <v>0.17599303623224624</v>
      </c>
      <c r="AY57">
        <v>0.17599303623224624</v>
      </c>
      <c r="AZ57">
        <v>0.17599303623224624</v>
      </c>
      <c r="BA57">
        <v>0.17599303623224624</v>
      </c>
      <c r="BB57">
        <v>0.17599303623224624</v>
      </c>
      <c r="BC57">
        <v>0.17599303623224624</v>
      </c>
      <c r="BD57">
        <v>0.17599303623224624</v>
      </c>
      <c r="BE57">
        <v>0.17599303623224624</v>
      </c>
      <c r="BF57">
        <v>0.17599303623224624</v>
      </c>
      <c r="BG57">
        <v>0.17599303623224624</v>
      </c>
      <c r="BH57">
        <v>0.17599303623224624</v>
      </c>
      <c r="BI57">
        <v>0.17599303623224624</v>
      </c>
      <c r="BJ57">
        <v>0.17233693130732472</v>
      </c>
      <c r="BK57">
        <v>0.12256242720656567</v>
      </c>
      <c r="BL57">
        <v>7.2911263206004162E-2</v>
      </c>
      <c r="BM57">
        <v>3.888407957203352E-2</v>
      </c>
      <c r="BN57">
        <v>3.6561120671357146E-2</v>
      </c>
      <c r="BO57">
        <v>2.6243437112980581E-2</v>
      </c>
      <c r="BP57">
        <v>1.2104643294858379E-2</v>
      </c>
      <c r="BQ57">
        <v>0</v>
      </c>
      <c r="BR57">
        <v>0</v>
      </c>
      <c r="BS57">
        <v>0</v>
      </c>
      <c r="BT57">
        <v>3.2506293030401284E-2</v>
      </c>
      <c r="BU57">
        <v>0</v>
      </c>
    </row>
    <row r="58" spans="1:73" x14ac:dyDescent="0.25">
      <c r="A58">
        <v>1293</v>
      </c>
      <c r="B58">
        <v>636.31911300922877</v>
      </c>
      <c r="C58">
        <v>3.8979843785532957E-3</v>
      </c>
      <c r="D58">
        <v>-30</v>
      </c>
      <c r="E58">
        <v>616.5</v>
      </c>
      <c r="F58">
        <v>-676.5</v>
      </c>
      <c r="G58">
        <v>0</v>
      </c>
      <c r="H58">
        <v>0</v>
      </c>
      <c r="I58">
        <v>0</v>
      </c>
      <c r="J58">
        <v>2.3229589006763768E-3</v>
      </c>
      <c r="K58">
        <v>2.2190125596237318E-2</v>
      </c>
      <c r="L58">
        <v>4.6784793188495419E-2</v>
      </c>
      <c r="M58">
        <v>5.3963871817896386E-2</v>
      </c>
      <c r="N58">
        <v>7.9518902604803959E-2</v>
      </c>
      <c r="O58">
        <v>0.11581309706190138</v>
      </c>
      <c r="P58">
        <v>0.17288982016435317</v>
      </c>
      <c r="Q58">
        <v>0.17989102061079953</v>
      </c>
      <c r="R58">
        <v>0.17989102061079953</v>
      </c>
      <c r="S58">
        <v>0.17989102061079953</v>
      </c>
      <c r="T58">
        <v>0.17989102061079953</v>
      </c>
      <c r="U58">
        <v>0.17989102061079953</v>
      </c>
      <c r="V58">
        <v>0.17989102061079953</v>
      </c>
      <c r="W58">
        <v>0.17989102061079953</v>
      </c>
      <c r="X58">
        <v>0.17989102061079953</v>
      </c>
      <c r="Y58">
        <v>0.17989102061079953</v>
      </c>
      <c r="Z58">
        <v>0.17989102061079953</v>
      </c>
      <c r="AA58">
        <v>0.17989102061079953</v>
      </c>
      <c r="AB58">
        <v>0.17989102061079953</v>
      </c>
      <c r="AC58">
        <v>0.17989102061079953</v>
      </c>
      <c r="AD58">
        <v>0.17989102061079953</v>
      </c>
      <c r="AE58">
        <v>0.17989102061079953</v>
      </c>
      <c r="AF58">
        <v>0.17989102061079953</v>
      </c>
      <c r="AG58">
        <v>0.17989102061079953</v>
      </c>
      <c r="AH58">
        <v>0.17989102061079953</v>
      </c>
      <c r="AI58">
        <v>0.17989102061079953</v>
      </c>
      <c r="AJ58">
        <v>0.17989102061079953</v>
      </c>
      <c r="AK58">
        <v>0.17989102061079953</v>
      </c>
      <c r="AL58">
        <v>0.17989102061079953</v>
      </c>
      <c r="AM58">
        <v>0.17989102061079953</v>
      </c>
      <c r="AN58">
        <v>0.17989102061079953</v>
      </c>
      <c r="AO58">
        <v>0.17989102061079953</v>
      </c>
      <c r="AP58">
        <v>0.17989102061079953</v>
      </c>
      <c r="AQ58">
        <v>0.17989102061079953</v>
      </c>
      <c r="AR58">
        <v>0.17989102061079953</v>
      </c>
      <c r="AS58">
        <v>0.17989102061079953</v>
      </c>
      <c r="AT58">
        <v>0.17989102061079953</v>
      </c>
      <c r="AU58">
        <v>0.17989102061079953</v>
      </c>
      <c r="AV58">
        <v>0.17989102061079953</v>
      </c>
      <c r="AW58">
        <v>0.17989102061079953</v>
      </c>
      <c r="AX58">
        <v>0.17989102061079953</v>
      </c>
      <c r="AY58">
        <v>0.17989102061079953</v>
      </c>
      <c r="AZ58">
        <v>0.17989102061079953</v>
      </c>
      <c r="BA58">
        <v>0.17989102061079953</v>
      </c>
      <c r="BB58">
        <v>0.17989102061079953</v>
      </c>
      <c r="BC58">
        <v>0.17989102061079953</v>
      </c>
      <c r="BD58">
        <v>0.17989102061079953</v>
      </c>
      <c r="BE58">
        <v>0.17989102061079953</v>
      </c>
      <c r="BF58">
        <v>0.17989102061079953</v>
      </c>
      <c r="BG58">
        <v>0.17989102061079953</v>
      </c>
      <c r="BH58">
        <v>0.17989102061079953</v>
      </c>
      <c r="BI58">
        <v>0.17989102061079953</v>
      </c>
      <c r="BJ58">
        <v>0.17623491568587801</v>
      </c>
      <c r="BK58">
        <v>0.12256242720656567</v>
      </c>
      <c r="BL58">
        <v>7.2911263206004162E-2</v>
      </c>
      <c r="BM58">
        <v>3.888407957203352E-2</v>
      </c>
      <c r="BN58">
        <v>3.6561120671357146E-2</v>
      </c>
      <c r="BO58">
        <v>2.6243437112980581E-2</v>
      </c>
      <c r="BP58">
        <v>1.2104643294858379E-2</v>
      </c>
      <c r="BQ58">
        <v>0</v>
      </c>
      <c r="BR58">
        <v>0</v>
      </c>
      <c r="BS58">
        <v>0</v>
      </c>
      <c r="BT58">
        <v>5.3867342095690135E-2</v>
      </c>
      <c r="BU58">
        <v>0</v>
      </c>
    </row>
    <row r="59" spans="1:73" x14ac:dyDescent="0.25">
      <c r="A59">
        <v>1293</v>
      </c>
      <c r="B59">
        <v>649.55119143960042</v>
      </c>
      <c r="C59">
        <v>3.979041876218988E-3</v>
      </c>
      <c r="D59">
        <v>-40</v>
      </c>
      <c r="E59">
        <v>606.5</v>
      </c>
      <c r="F59">
        <v>-686.5</v>
      </c>
      <c r="G59">
        <v>0</v>
      </c>
      <c r="H59">
        <v>0</v>
      </c>
      <c r="I59">
        <v>0</v>
      </c>
      <c r="J59">
        <v>2.3229589006763768E-3</v>
      </c>
      <c r="K59">
        <v>2.2190125596237318E-2</v>
      </c>
      <c r="L59">
        <v>4.6784793188495419E-2</v>
      </c>
      <c r="M59">
        <v>5.3963871817896386E-2</v>
      </c>
      <c r="N59">
        <v>8.3497944481022948E-2</v>
      </c>
      <c r="O59">
        <v>0.11979213893812037</v>
      </c>
      <c r="P59">
        <v>0.17686886204057214</v>
      </c>
      <c r="Q59">
        <v>0.18387006248701851</v>
      </c>
      <c r="R59">
        <v>0.18387006248701851</v>
      </c>
      <c r="S59">
        <v>0.18387006248701851</v>
      </c>
      <c r="T59">
        <v>0.18387006248701851</v>
      </c>
      <c r="U59">
        <v>0.18387006248701851</v>
      </c>
      <c r="V59">
        <v>0.18387006248701851</v>
      </c>
      <c r="W59">
        <v>0.18387006248701851</v>
      </c>
      <c r="X59">
        <v>0.18387006248701851</v>
      </c>
      <c r="Y59">
        <v>0.18387006248701851</v>
      </c>
      <c r="Z59">
        <v>0.18387006248701851</v>
      </c>
      <c r="AA59">
        <v>0.18387006248701851</v>
      </c>
      <c r="AB59">
        <v>0.18387006248701851</v>
      </c>
      <c r="AC59">
        <v>0.18387006248701851</v>
      </c>
      <c r="AD59">
        <v>0.18387006248701851</v>
      </c>
      <c r="AE59">
        <v>0.18387006248701851</v>
      </c>
      <c r="AF59">
        <v>0.18387006248701851</v>
      </c>
      <c r="AG59">
        <v>0.18387006248701851</v>
      </c>
      <c r="AH59">
        <v>0.18387006248701851</v>
      </c>
      <c r="AI59">
        <v>0.18387006248701851</v>
      </c>
      <c r="AJ59">
        <v>0.18387006248701851</v>
      </c>
      <c r="AK59">
        <v>0.18387006248701851</v>
      </c>
      <c r="AL59">
        <v>0.18387006248701851</v>
      </c>
      <c r="AM59">
        <v>0.18387006248701851</v>
      </c>
      <c r="AN59">
        <v>0.18387006248701851</v>
      </c>
      <c r="AO59">
        <v>0.18387006248701851</v>
      </c>
      <c r="AP59">
        <v>0.18387006248701851</v>
      </c>
      <c r="AQ59">
        <v>0.18387006248701851</v>
      </c>
      <c r="AR59">
        <v>0.18387006248701851</v>
      </c>
      <c r="AS59">
        <v>0.18387006248701851</v>
      </c>
      <c r="AT59">
        <v>0.18387006248701851</v>
      </c>
      <c r="AU59">
        <v>0.18387006248701851</v>
      </c>
      <c r="AV59">
        <v>0.18387006248701851</v>
      </c>
      <c r="AW59">
        <v>0.18387006248701851</v>
      </c>
      <c r="AX59">
        <v>0.18387006248701851</v>
      </c>
      <c r="AY59">
        <v>0.18387006248701851</v>
      </c>
      <c r="AZ59">
        <v>0.18387006248701851</v>
      </c>
      <c r="BA59">
        <v>0.18387006248701851</v>
      </c>
      <c r="BB59">
        <v>0.18387006248701851</v>
      </c>
      <c r="BC59">
        <v>0.18387006248701851</v>
      </c>
      <c r="BD59">
        <v>0.18387006248701851</v>
      </c>
      <c r="BE59">
        <v>0.18387006248701851</v>
      </c>
      <c r="BF59">
        <v>0.18387006248701851</v>
      </c>
      <c r="BG59">
        <v>0.18387006248701851</v>
      </c>
      <c r="BH59">
        <v>0.18387006248701851</v>
      </c>
      <c r="BI59">
        <v>0.18387006248701851</v>
      </c>
      <c r="BJ59">
        <v>0.17623491568587801</v>
      </c>
      <c r="BK59">
        <v>0.12256242720656567</v>
      </c>
      <c r="BL59">
        <v>7.2911263206004162E-2</v>
      </c>
      <c r="BM59">
        <v>3.888407957203352E-2</v>
      </c>
      <c r="BN59">
        <v>3.6561120671357146E-2</v>
      </c>
      <c r="BO59">
        <v>2.6243437112980581E-2</v>
      </c>
      <c r="BP59">
        <v>1.2104643294858379E-2</v>
      </c>
      <c r="BQ59">
        <v>0</v>
      </c>
      <c r="BR59">
        <v>0</v>
      </c>
      <c r="BS59">
        <v>0</v>
      </c>
      <c r="BT59">
        <v>7.1168331298376006E-2</v>
      </c>
      <c r="BU59">
        <v>0</v>
      </c>
    </row>
    <row r="60" spans="1:73" x14ac:dyDescent="0.25">
      <c r="A60">
        <v>1293</v>
      </c>
      <c r="B60">
        <v>624.8620695435892</v>
      </c>
      <c r="C60">
        <v>3.8278004479743925E-3</v>
      </c>
      <c r="D60">
        <v>-30</v>
      </c>
      <c r="E60">
        <v>616.5</v>
      </c>
      <c r="F60">
        <v>-676.5</v>
      </c>
      <c r="G60">
        <v>0</v>
      </c>
      <c r="H60">
        <v>0</v>
      </c>
      <c r="I60">
        <v>0</v>
      </c>
      <c r="J60">
        <v>2.3229589006763768E-3</v>
      </c>
      <c r="K60">
        <v>2.2190125596237318E-2</v>
      </c>
      <c r="L60">
        <v>4.6784793188495419E-2</v>
      </c>
      <c r="M60">
        <v>5.3963871817896386E-2</v>
      </c>
      <c r="N60">
        <v>8.7325744928997334E-2</v>
      </c>
      <c r="O60">
        <v>0.12361993938609475</v>
      </c>
      <c r="P60">
        <v>0.18069666248854654</v>
      </c>
      <c r="Q60">
        <v>0.18769786293499291</v>
      </c>
      <c r="R60">
        <v>0.18769786293499291</v>
      </c>
      <c r="S60">
        <v>0.18769786293499291</v>
      </c>
      <c r="T60">
        <v>0.18769786293499291</v>
      </c>
      <c r="U60">
        <v>0.18769786293499291</v>
      </c>
      <c r="V60">
        <v>0.18769786293499291</v>
      </c>
      <c r="W60">
        <v>0.18769786293499291</v>
      </c>
      <c r="X60">
        <v>0.18769786293499291</v>
      </c>
      <c r="Y60">
        <v>0.18769786293499291</v>
      </c>
      <c r="Z60">
        <v>0.18769786293499291</v>
      </c>
      <c r="AA60">
        <v>0.18769786293499291</v>
      </c>
      <c r="AB60">
        <v>0.18769786293499291</v>
      </c>
      <c r="AC60">
        <v>0.18769786293499291</v>
      </c>
      <c r="AD60">
        <v>0.18769786293499291</v>
      </c>
      <c r="AE60">
        <v>0.18769786293499291</v>
      </c>
      <c r="AF60">
        <v>0.18769786293499291</v>
      </c>
      <c r="AG60">
        <v>0.18769786293499291</v>
      </c>
      <c r="AH60">
        <v>0.18769786293499291</v>
      </c>
      <c r="AI60">
        <v>0.18769786293499291</v>
      </c>
      <c r="AJ60">
        <v>0.18769786293499291</v>
      </c>
      <c r="AK60">
        <v>0.18769786293499291</v>
      </c>
      <c r="AL60">
        <v>0.18769786293499291</v>
      </c>
      <c r="AM60">
        <v>0.18769786293499291</v>
      </c>
      <c r="AN60">
        <v>0.18769786293499291</v>
      </c>
      <c r="AO60">
        <v>0.18769786293499291</v>
      </c>
      <c r="AP60">
        <v>0.18769786293499291</v>
      </c>
      <c r="AQ60">
        <v>0.18769786293499291</v>
      </c>
      <c r="AR60">
        <v>0.18769786293499291</v>
      </c>
      <c r="AS60">
        <v>0.18769786293499291</v>
      </c>
      <c r="AT60">
        <v>0.18769786293499291</v>
      </c>
      <c r="AU60">
        <v>0.18769786293499291</v>
      </c>
      <c r="AV60">
        <v>0.18769786293499291</v>
      </c>
      <c r="AW60">
        <v>0.18769786293499291</v>
      </c>
      <c r="AX60">
        <v>0.18769786293499291</v>
      </c>
      <c r="AY60">
        <v>0.18769786293499291</v>
      </c>
      <c r="AZ60">
        <v>0.18769786293499291</v>
      </c>
      <c r="BA60">
        <v>0.18769786293499291</v>
      </c>
      <c r="BB60">
        <v>0.18769786293499291</v>
      </c>
      <c r="BC60">
        <v>0.18769786293499291</v>
      </c>
      <c r="BD60">
        <v>0.18769786293499291</v>
      </c>
      <c r="BE60">
        <v>0.18769786293499291</v>
      </c>
      <c r="BF60">
        <v>0.18769786293499291</v>
      </c>
      <c r="BG60">
        <v>0.18769786293499291</v>
      </c>
      <c r="BH60">
        <v>0.18769786293499291</v>
      </c>
      <c r="BI60">
        <v>0.18769786293499291</v>
      </c>
      <c r="BJ60">
        <v>0.18006271613385241</v>
      </c>
      <c r="BK60">
        <v>0.12256242720656567</v>
      </c>
      <c r="BL60">
        <v>7.2911263206004162E-2</v>
      </c>
      <c r="BM60">
        <v>3.888407957203352E-2</v>
      </c>
      <c r="BN60">
        <v>3.6561120671357146E-2</v>
      </c>
      <c r="BO60">
        <v>2.6243437112980581E-2</v>
      </c>
      <c r="BP60">
        <v>1.2104643294858379E-2</v>
      </c>
      <c r="BQ60">
        <v>0</v>
      </c>
      <c r="BR60">
        <v>0</v>
      </c>
      <c r="BS60">
        <v>0</v>
      </c>
      <c r="BT60">
        <v>5.3867342095690135E-2</v>
      </c>
      <c r="BU60">
        <v>0</v>
      </c>
    </row>
    <row r="61" spans="1:73" x14ac:dyDescent="0.25">
      <c r="A61">
        <v>1269</v>
      </c>
      <c r="B61">
        <v>308.35673124972982</v>
      </c>
      <c r="C61">
        <v>1.8889417225721006E-3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2.3229589006763768E-3</v>
      </c>
      <c r="K61">
        <v>2.2190125596237318E-2</v>
      </c>
      <c r="L61">
        <v>4.6784793188495419E-2</v>
      </c>
      <c r="M61">
        <v>5.3963871817896386E-2</v>
      </c>
      <c r="N61">
        <v>8.7325744928997334E-2</v>
      </c>
      <c r="O61">
        <v>0.12550888110866684</v>
      </c>
      <c r="P61">
        <v>0.18258560421111864</v>
      </c>
      <c r="Q61">
        <v>0.189586804657565</v>
      </c>
      <c r="R61">
        <v>0.189586804657565</v>
      </c>
      <c r="S61">
        <v>0.189586804657565</v>
      </c>
      <c r="T61">
        <v>0.189586804657565</v>
      </c>
      <c r="U61">
        <v>0.189586804657565</v>
      </c>
      <c r="V61">
        <v>0.189586804657565</v>
      </c>
      <c r="W61">
        <v>0.189586804657565</v>
      </c>
      <c r="X61">
        <v>0.189586804657565</v>
      </c>
      <c r="Y61">
        <v>0.189586804657565</v>
      </c>
      <c r="Z61">
        <v>0.189586804657565</v>
      </c>
      <c r="AA61">
        <v>0.189586804657565</v>
      </c>
      <c r="AB61">
        <v>0.189586804657565</v>
      </c>
      <c r="AC61">
        <v>0.189586804657565</v>
      </c>
      <c r="AD61">
        <v>0.189586804657565</v>
      </c>
      <c r="AE61">
        <v>0.189586804657565</v>
      </c>
      <c r="AF61">
        <v>0.189586804657565</v>
      </c>
      <c r="AG61">
        <v>0.189586804657565</v>
      </c>
      <c r="AH61">
        <v>0.189586804657565</v>
      </c>
      <c r="AI61">
        <v>0.189586804657565</v>
      </c>
      <c r="AJ61">
        <v>0.189586804657565</v>
      </c>
      <c r="AK61">
        <v>0.189586804657565</v>
      </c>
      <c r="AL61">
        <v>0.189586804657565</v>
      </c>
      <c r="AM61">
        <v>0.189586804657565</v>
      </c>
      <c r="AN61">
        <v>0.189586804657565</v>
      </c>
      <c r="AO61">
        <v>0.189586804657565</v>
      </c>
      <c r="AP61">
        <v>0.189586804657565</v>
      </c>
      <c r="AQ61">
        <v>0.189586804657565</v>
      </c>
      <c r="AR61">
        <v>0.189586804657565</v>
      </c>
      <c r="AS61">
        <v>0.189586804657565</v>
      </c>
      <c r="AT61">
        <v>0.189586804657565</v>
      </c>
      <c r="AU61">
        <v>0.189586804657565</v>
      </c>
      <c r="AV61">
        <v>0.189586804657565</v>
      </c>
      <c r="AW61">
        <v>0.189586804657565</v>
      </c>
      <c r="AX61">
        <v>0.189586804657565</v>
      </c>
      <c r="AY61">
        <v>0.189586804657565</v>
      </c>
      <c r="AZ61">
        <v>0.189586804657565</v>
      </c>
      <c r="BA61">
        <v>0.189586804657565</v>
      </c>
      <c r="BB61">
        <v>0.189586804657565</v>
      </c>
      <c r="BC61">
        <v>0.189586804657565</v>
      </c>
      <c r="BD61">
        <v>0.189586804657565</v>
      </c>
      <c r="BE61">
        <v>0.189586804657565</v>
      </c>
      <c r="BF61">
        <v>0.189586804657565</v>
      </c>
      <c r="BG61">
        <v>0.189586804657565</v>
      </c>
      <c r="BH61">
        <v>0.189586804657565</v>
      </c>
      <c r="BI61">
        <v>0.189586804657565</v>
      </c>
      <c r="BJ61">
        <v>0.18006271613385241</v>
      </c>
      <c r="BK61">
        <v>0.12256242720656567</v>
      </c>
      <c r="BL61">
        <v>7.2911263206004162E-2</v>
      </c>
      <c r="BM61">
        <v>3.888407957203352E-2</v>
      </c>
      <c r="BN61">
        <v>3.6561120671357146E-2</v>
      </c>
      <c r="BO61">
        <v>2.6243437112980581E-2</v>
      </c>
      <c r="BP61">
        <v>1.2104643294858379E-2</v>
      </c>
      <c r="BQ61">
        <v>0</v>
      </c>
      <c r="BR61">
        <v>0</v>
      </c>
      <c r="BS61">
        <v>0</v>
      </c>
      <c r="BT61">
        <v>6.9854791879588596E-3</v>
      </c>
      <c r="BU61">
        <v>0</v>
      </c>
    </row>
    <row r="62" spans="1:73" x14ac:dyDescent="0.25">
      <c r="A62">
        <v>1269</v>
      </c>
      <c r="B62">
        <v>310.77145118029603</v>
      </c>
      <c r="C62">
        <v>1.9037338926884678E-3</v>
      </c>
      <c r="D62">
        <v>-10</v>
      </c>
      <c r="E62">
        <v>624.5</v>
      </c>
      <c r="F62">
        <v>-644.5</v>
      </c>
      <c r="G62">
        <v>0</v>
      </c>
      <c r="H62">
        <v>0</v>
      </c>
      <c r="I62">
        <v>0</v>
      </c>
      <c r="J62">
        <v>2.3229589006763768E-3</v>
      </c>
      <c r="K62">
        <v>2.2190125596237318E-2</v>
      </c>
      <c r="L62">
        <v>4.6784793188495419E-2</v>
      </c>
      <c r="M62">
        <v>5.3963871817896386E-2</v>
      </c>
      <c r="N62">
        <v>8.7325744928997334E-2</v>
      </c>
      <c r="O62">
        <v>0.12741261500135531</v>
      </c>
      <c r="P62">
        <v>0.1844893381038071</v>
      </c>
      <c r="Q62">
        <v>0.19149053855025347</v>
      </c>
      <c r="R62">
        <v>0.19149053855025347</v>
      </c>
      <c r="S62">
        <v>0.19149053855025347</v>
      </c>
      <c r="T62">
        <v>0.19149053855025347</v>
      </c>
      <c r="U62">
        <v>0.19149053855025347</v>
      </c>
      <c r="V62">
        <v>0.19149053855025347</v>
      </c>
      <c r="W62">
        <v>0.19149053855025347</v>
      </c>
      <c r="X62">
        <v>0.19149053855025347</v>
      </c>
      <c r="Y62">
        <v>0.19149053855025347</v>
      </c>
      <c r="Z62">
        <v>0.19149053855025347</v>
      </c>
      <c r="AA62">
        <v>0.19149053855025347</v>
      </c>
      <c r="AB62">
        <v>0.19149053855025347</v>
      </c>
      <c r="AC62">
        <v>0.19149053855025347</v>
      </c>
      <c r="AD62">
        <v>0.19149053855025347</v>
      </c>
      <c r="AE62">
        <v>0.19149053855025347</v>
      </c>
      <c r="AF62">
        <v>0.19149053855025347</v>
      </c>
      <c r="AG62">
        <v>0.19149053855025347</v>
      </c>
      <c r="AH62">
        <v>0.19149053855025347</v>
      </c>
      <c r="AI62">
        <v>0.19149053855025347</v>
      </c>
      <c r="AJ62">
        <v>0.19149053855025347</v>
      </c>
      <c r="AK62">
        <v>0.19149053855025347</v>
      </c>
      <c r="AL62">
        <v>0.19149053855025347</v>
      </c>
      <c r="AM62">
        <v>0.19149053855025347</v>
      </c>
      <c r="AN62">
        <v>0.19149053855025347</v>
      </c>
      <c r="AO62">
        <v>0.19149053855025347</v>
      </c>
      <c r="AP62">
        <v>0.19149053855025347</v>
      </c>
      <c r="AQ62">
        <v>0.19149053855025347</v>
      </c>
      <c r="AR62">
        <v>0.19149053855025347</v>
      </c>
      <c r="AS62">
        <v>0.19149053855025347</v>
      </c>
      <c r="AT62">
        <v>0.19149053855025347</v>
      </c>
      <c r="AU62">
        <v>0.19149053855025347</v>
      </c>
      <c r="AV62">
        <v>0.19149053855025347</v>
      </c>
      <c r="AW62">
        <v>0.19149053855025347</v>
      </c>
      <c r="AX62">
        <v>0.19149053855025347</v>
      </c>
      <c r="AY62">
        <v>0.19149053855025347</v>
      </c>
      <c r="AZ62">
        <v>0.19149053855025347</v>
      </c>
      <c r="BA62">
        <v>0.19149053855025347</v>
      </c>
      <c r="BB62">
        <v>0.19149053855025347</v>
      </c>
      <c r="BC62">
        <v>0.19149053855025347</v>
      </c>
      <c r="BD62">
        <v>0.19149053855025347</v>
      </c>
      <c r="BE62">
        <v>0.19149053855025347</v>
      </c>
      <c r="BF62">
        <v>0.19149053855025347</v>
      </c>
      <c r="BG62">
        <v>0.19149053855025347</v>
      </c>
      <c r="BH62">
        <v>0.19149053855025347</v>
      </c>
      <c r="BI62">
        <v>0.19149053855025347</v>
      </c>
      <c r="BJ62">
        <v>0.18196645002654088</v>
      </c>
      <c r="BK62">
        <v>0.12256242720656567</v>
      </c>
      <c r="BL62">
        <v>7.2911263206004162E-2</v>
      </c>
      <c r="BM62">
        <v>3.888407957203352E-2</v>
      </c>
      <c r="BN62">
        <v>3.6561120671357146E-2</v>
      </c>
      <c r="BO62">
        <v>2.6243437112980581E-2</v>
      </c>
      <c r="BP62">
        <v>1.2104643294858379E-2</v>
      </c>
      <c r="BQ62">
        <v>0</v>
      </c>
      <c r="BR62">
        <v>0</v>
      </c>
      <c r="BS62">
        <v>0</v>
      </c>
      <c r="BT62">
        <v>4.3652694400373171E-3</v>
      </c>
      <c r="BU62">
        <v>0</v>
      </c>
    </row>
    <row r="63" spans="1:73" x14ac:dyDescent="0.25">
      <c r="A63">
        <v>1256</v>
      </c>
      <c r="B63">
        <v>526.89245042248638</v>
      </c>
      <c r="C63">
        <v>3.2276549594931489E-3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2.3229589006763768E-3</v>
      </c>
      <c r="K63">
        <v>2.2190125596237318E-2</v>
      </c>
      <c r="L63">
        <v>4.6784793188495419E-2</v>
      </c>
      <c r="M63">
        <v>5.3963871817896386E-2</v>
      </c>
      <c r="N63">
        <v>8.7325744928997334E-2</v>
      </c>
      <c r="O63">
        <v>0.12741261500135531</v>
      </c>
      <c r="P63">
        <v>0.18771699306330025</v>
      </c>
      <c r="Q63">
        <v>0.19471819350974662</v>
      </c>
      <c r="R63">
        <v>0.19471819350974662</v>
      </c>
      <c r="S63">
        <v>0.19471819350974662</v>
      </c>
      <c r="T63">
        <v>0.19471819350974662</v>
      </c>
      <c r="U63">
        <v>0.19471819350974662</v>
      </c>
      <c r="V63">
        <v>0.19471819350974662</v>
      </c>
      <c r="W63">
        <v>0.19471819350974662</v>
      </c>
      <c r="X63">
        <v>0.19471819350974662</v>
      </c>
      <c r="Y63">
        <v>0.19471819350974662</v>
      </c>
      <c r="Z63">
        <v>0.19471819350974662</v>
      </c>
      <c r="AA63">
        <v>0.19471819350974662</v>
      </c>
      <c r="AB63">
        <v>0.19471819350974662</v>
      </c>
      <c r="AC63">
        <v>0.19471819350974662</v>
      </c>
      <c r="AD63">
        <v>0.19471819350974662</v>
      </c>
      <c r="AE63">
        <v>0.19471819350974662</v>
      </c>
      <c r="AF63">
        <v>0.19471819350974662</v>
      </c>
      <c r="AG63">
        <v>0.19471819350974662</v>
      </c>
      <c r="AH63">
        <v>0.19471819350974662</v>
      </c>
      <c r="AI63">
        <v>0.19471819350974662</v>
      </c>
      <c r="AJ63">
        <v>0.19471819350974662</v>
      </c>
      <c r="AK63">
        <v>0.19471819350974662</v>
      </c>
      <c r="AL63">
        <v>0.19471819350974662</v>
      </c>
      <c r="AM63">
        <v>0.19471819350974662</v>
      </c>
      <c r="AN63">
        <v>0.19471819350974662</v>
      </c>
      <c r="AO63">
        <v>0.19471819350974662</v>
      </c>
      <c r="AP63">
        <v>0.19471819350974662</v>
      </c>
      <c r="AQ63">
        <v>0.19471819350974662</v>
      </c>
      <c r="AR63">
        <v>0.19471819350974662</v>
      </c>
      <c r="AS63">
        <v>0.19471819350974662</v>
      </c>
      <c r="AT63">
        <v>0.19471819350974662</v>
      </c>
      <c r="AU63">
        <v>0.19471819350974662</v>
      </c>
      <c r="AV63">
        <v>0.19471819350974662</v>
      </c>
      <c r="AW63">
        <v>0.19471819350974662</v>
      </c>
      <c r="AX63">
        <v>0.19471819350974662</v>
      </c>
      <c r="AY63">
        <v>0.19471819350974662</v>
      </c>
      <c r="AZ63">
        <v>0.19471819350974662</v>
      </c>
      <c r="BA63">
        <v>0.19471819350974662</v>
      </c>
      <c r="BB63">
        <v>0.19471819350974662</v>
      </c>
      <c r="BC63">
        <v>0.19471819350974662</v>
      </c>
      <c r="BD63">
        <v>0.19471819350974662</v>
      </c>
      <c r="BE63">
        <v>0.19471819350974662</v>
      </c>
      <c r="BF63">
        <v>0.19471819350974662</v>
      </c>
      <c r="BG63">
        <v>0.19471819350974662</v>
      </c>
      <c r="BH63">
        <v>0.19471819350974662</v>
      </c>
      <c r="BI63">
        <v>0.19471819350974662</v>
      </c>
      <c r="BJ63">
        <v>0.18519410498603403</v>
      </c>
      <c r="BK63">
        <v>0.12256242720656567</v>
      </c>
      <c r="BL63">
        <v>7.2911263206004162E-2</v>
      </c>
      <c r="BM63">
        <v>3.888407957203352E-2</v>
      </c>
      <c r="BN63">
        <v>3.6561120671357146E-2</v>
      </c>
      <c r="BO63">
        <v>2.6243437112980581E-2</v>
      </c>
      <c r="BP63">
        <v>1.2104643294858379E-2</v>
      </c>
      <c r="BQ63">
        <v>0</v>
      </c>
      <c r="BR63">
        <v>0</v>
      </c>
      <c r="BS63">
        <v>0</v>
      </c>
      <c r="BT63">
        <v>4.1923355966755338E-5</v>
      </c>
      <c r="BU63">
        <v>5.7030470201890893E-5</v>
      </c>
    </row>
    <row r="64" spans="1:73" x14ac:dyDescent="0.25">
      <c r="A64">
        <v>1256</v>
      </c>
      <c r="B64">
        <v>525.95306053785566</v>
      </c>
      <c r="C64">
        <v>3.2219004142959367E-3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2.3229589006763768E-3</v>
      </c>
      <c r="K64">
        <v>2.2190125596237318E-2</v>
      </c>
      <c r="L64">
        <v>4.6784793188495419E-2</v>
      </c>
      <c r="M64">
        <v>5.3963871817896386E-2</v>
      </c>
      <c r="N64">
        <v>8.7325744928997334E-2</v>
      </c>
      <c r="O64">
        <v>0.12741261500135531</v>
      </c>
      <c r="P64">
        <v>0.19093889347759618</v>
      </c>
      <c r="Q64">
        <v>0.19794009392404255</v>
      </c>
      <c r="R64">
        <v>0.19794009392404255</v>
      </c>
      <c r="S64">
        <v>0.19794009392404255</v>
      </c>
      <c r="T64">
        <v>0.19794009392404255</v>
      </c>
      <c r="U64">
        <v>0.19794009392404255</v>
      </c>
      <c r="V64">
        <v>0.19794009392404255</v>
      </c>
      <c r="W64">
        <v>0.19794009392404255</v>
      </c>
      <c r="X64">
        <v>0.19794009392404255</v>
      </c>
      <c r="Y64">
        <v>0.19794009392404255</v>
      </c>
      <c r="Z64">
        <v>0.19794009392404255</v>
      </c>
      <c r="AA64">
        <v>0.19794009392404255</v>
      </c>
      <c r="AB64">
        <v>0.19794009392404255</v>
      </c>
      <c r="AC64">
        <v>0.19794009392404255</v>
      </c>
      <c r="AD64">
        <v>0.19794009392404255</v>
      </c>
      <c r="AE64">
        <v>0.19794009392404255</v>
      </c>
      <c r="AF64">
        <v>0.19794009392404255</v>
      </c>
      <c r="AG64">
        <v>0.19794009392404255</v>
      </c>
      <c r="AH64">
        <v>0.19794009392404255</v>
      </c>
      <c r="AI64">
        <v>0.19794009392404255</v>
      </c>
      <c r="AJ64">
        <v>0.19794009392404255</v>
      </c>
      <c r="AK64">
        <v>0.19794009392404255</v>
      </c>
      <c r="AL64">
        <v>0.19794009392404255</v>
      </c>
      <c r="AM64">
        <v>0.19794009392404255</v>
      </c>
      <c r="AN64">
        <v>0.19794009392404255</v>
      </c>
      <c r="AO64">
        <v>0.19794009392404255</v>
      </c>
      <c r="AP64">
        <v>0.19794009392404255</v>
      </c>
      <c r="AQ64">
        <v>0.19794009392404255</v>
      </c>
      <c r="AR64">
        <v>0.19794009392404255</v>
      </c>
      <c r="AS64">
        <v>0.19794009392404255</v>
      </c>
      <c r="AT64">
        <v>0.19794009392404255</v>
      </c>
      <c r="AU64">
        <v>0.19794009392404255</v>
      </c>
      <c r="AV64">
        <v>0.19794009392404255</v>
      </c>
      <c r="AW64">
        <v>0.19794009392404255</v>
      </c>
      <c r="AX64">
        <v>0.19794009392404255</v>
      </c>
      <c r="AY64">
        <v>0.19794009392404255</v>
      </c>
      <c r="AZ64">
        <v>0.19794009392404255</v>
      </c>
      <c r="BA64">
        <v>0.19794009392404255</v>
      </c>
      <c r="BB64">
        <v>0.19794009392404255</v>
      </c>
      <c r="BC64">
        <v>0.19794009392404255</v>
      </c>
      <c r="BD64">
        <v>0.19794009392404255</v>
      </c>
      <c r="BE64">
        <v>0.19794009392404255</v>
      </c>
      <c r="BF64">
        <v>0.19794009392404255</v>
      </c>
      <c r="BG64">
        <v>0.19794009392404255</v>
      </c>
      <c r="BH64">
        <v>0.19794009392404255</v>
      </c>
      <c r="BI64">
        <v>0.19794009392404255</v>
      </c>
      <c r="BJ64">
        <v>0.18841600540032996</v>
      </c>
      <c r="BK64">
        <v>0.12256242720656567</v>
      </c>
      <c r="BL64">
        <v>7.2911263206004162E-2</v>
      </c>
      <c r="BM64">
        <v>3.888407957203352E-2</v>
      </c>
      <c r="BN64">
        <v>3.6561120671357146E-2</v>
      </c>
      <c r="BO64">
        <v>2.6243437112980581E-2</v>
      </c>
      <c r="BP64">
        <v>1.2104643294858379E-2</v>
      </c>
      <c r="BQ64">
        <v>0</v>
      </c>
      <c r="BR64">
        <v>0</v>
      </c>
      <c r="BS64">
        <v>0</v>
      </c>
      <c r="BT64">
        <v>0</v>
      </c>
      <c r="BU64">
        <v>3.6214348578188782E-3</v>
      </c>
    </row>
    <row r="65" spans="1:73" x14ac:dyDescent="0.25">
      <c r="A65">
        <v>1256</v>
      </c>
      <c r="B65">
        <v>537.90813839037673</v>
      </c>
      <c r="C65">
        <v>3.2951352201673737E-3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2.3229589006763768E-3</v>
      </c>
      <c r="K65">
        <v>2.2190125596237318E-2</v>
      </c>
      <c r="L65">
        <v>4.6784793188495419E-2</v>
      </c>
      <c r="M65">
        <v>5.3963871817896386E-2</v>
      </c>
      <c r="N65">
        <v>8.7325744928997334E-2</v>
      </c>
      <c r="O65">
        <v>0.12741261500135531</v>
      </c>
      <c r="P65">
        <v>0.19093889347759618</v>
      </c>
      <c r="Q65">
        <v>0.20123522914420991</v>
      </c>
      <c r="R65">
        <v>0.20123522914420991</v>
      </c>
      <c r="S65">
        <v>0.20123522914420991</v>
      </c>
      <c r="T65">
        <v>0.20123522914420991</v>
      </c>
      <c r="U65">
        <v>0.20123522914420991</v>
      </c>
      <c r="V65">
        <v>0.20123522914420991</v>
      </c>
      <c r="W65">
        <v>0.20123522914420991</v>
      </c>
      <c r="X65">
        <v>0.20123522914420991</v>
      </c>
      <c r="Y65">
        <v>0.20123522914420991</v>
      </c>
      <c r="Z65">
        <v>0.20123522914420991</v>
      </c>
      <c r="AA65">
        <v>0.20123522914420991</v>
      </c>
      <c r="AB65">
        <v>0.20123522914420991</v>
      </c>
      <c r="AC65">
        <v>0.20123522914420991</v>
      </c>
      <c r="AD65">
        <v>0.20123522914420991</v>
      </c>
      <c r="AE65">
        <v>0.20123522914420991</v>
      </c>
      <c r="AF65">
        <v>0.20123522914420991</v>
      </c>
      <c r="AG65">
        <v>0.20123522914420991</v>
      </c>
      <c r="AH65">
        <v>0.20123522914420991</v>
      </c>
      <c r="AI65">
        <v>0.20123522914420991</v>
      </c>
      <c r="AJ65">
        <v>0.20123522914420991</v>
      </c>
      <c r="AK65">
        <v>0.20123522914420991</v>
      </c>
      <c r="AL65">
        <v>0.20123522914420991</v>
      </c>
      <c r="AM65">
        <v>0.20123522914420991</v>
      </c>
      <c r="AN65">
        <v>0.20123522914420991</v>
      </c>
      <c r="AO65">
        <v>0.20123522914420991</v>
      </c>
      <c r="AP65">
        <v>0.20123522914420991</v>
      </c>
      <c r="AQ65">
        <v>0.20123522914420991</v>
      </c>
      <c r="AR65">
        <v>0.20123522914420991</v>
      </c>
      <c r="AS65">
        <v>0.20123522914420991</v>
      </c>
      <c r="AT65">
        <v>0.20123522914420991</v>
      </c>
      <c r="AU65">
        <v>0.20123522914420991</v>
      </c>
      <c r="AV65">
        <v>0.20123522914420991</v>
      </c>
      <c r="AW65">
        <v>0.20123522914420991</v>
      </c>
      <c r="AX65">
        <v>0.20123522914420991</v>
      </c>
      <c r="AY65">
        <v>0.20123522914420991</v>
      </c>
      <c r="AZ65">
        <v>0.20123522914420991</v>
      </c>
      <c r="BA65">
        <v>0.20123522914420991</v>
      </c>
      <c r="BB65">
        <v>0.20123522914420991</v>
      </c>
      <c r="BC65">
        <v>0.20123522914420991</v>
      </c>
      <c r="BD65">
        <v>0.20123522914420991</v>
      </c>
      <c r="BE65">
        <v>0.20123522914420991</v>
      </c>
      <c r="BF65">
        <v>0.20123522914420991</v>
      </c>
      <c r="BG65">
        <v>0.20123522914420991</v>
      </c>
      <c r="BH65">
        <v>0.20123522914420991</v>
      </c>
      <c r="BI65">
        <v>0.20123522914420991</v>
      </c>
      <c r="BJ65">
        <v>0.19171114062049732</v>
      </c>
      <c r="BK65">
        <v>0.12585756242673304</v>
      </c>
      <c r="BL65">
        <v>7.2911263206004162E-2</v>
      </c>
      <c r="BM65">
        <v>3.888407957203352E-2</v>
      </c>
      <c r="BN65">
        <v>3.6561120671357146E-2</v>
      </c>
      <c r="BO65">
        <v>2.6243437112980581E-2</v>
      </c>
      <c r="BP65">
        <v>1.2104643294858379E-2</v>
      </c>
      <c r="BQ65">
        <v>0</v>
      </c>
      <c r="BR65">
        <v>0</v>
      </c>
      <c r="BS65">
        <v>0</v>
      </c>
      <c r="BT65">
        <v>0</v>
      </c>
      <c r="BU65">
        <v>7.1858392454358655E-3</v>
      </c>
    </row>
    <row r="66" spans="1:73" x14ac:dyDescent="0.25">
      <c r="A66">
        <v>1256</v>
      </c>
      <c r="B66">
        <v>524.61525024292234</v>
      </c>
      <c r="C66">
        <v>3.2137052123532251E-3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2.3229589006763768E-3</v>
      </c>
      <c r="K66">
        <v>2.2190125596237318E-2</v>
      </c>
      <c r="L66">
        <v>4.6784793188495419E-2</v>
      </c>
      <c r="M66">
        <v>5.3963871817896386E-2</v>
      </c>
      <c r="N66">
        <v>8.7325744928997334E-2</v>
      </c>
      <c r="O66">
        <v>0.12741261500135531</v>
      </c>
      <c r="P66">
        <v>0.19093889347759618</v>
      </c>
      <c r="Q66">
        <v>0.20444893435656314</v>
      </c>
      <c r="R66">
        <v>0.20444893435656314</v>
      </c>
      <c r="S66">
        <v>0.20444893435656314</v>
      </c>
      <c r="T66">
        <v>0.20444893435656314</v>
      </c>
      <c r="U66">
        <v>0.20444893435656314</v>
      </c>
      <c r="V66">
        <v>0.20444893435656314</v>
      </c>
      <c r="W66">
        <v>0.20444893435656314</v>
      </c>
      <c r="X66">
        <v>0.20444893435656314</v>
      </c>
      <c r="Y66">
        <v>0.20444893435656314</v>
      </c>
      <c r="Z66">
        <v>0.20444893435656314</v>
      </c>
      <c r="AA66">
        <v>0.20444893435656314</v>
      </c>
      <c r="AB66">
        <v>0.20444893435656314</v>
      </c>
      <c r="AC66">
        <v>0.20444893435656314</v>
      </c>
      <c r="AD66">
        <v>0.20444893435656314</v>
      </c>
      <c r="AE66">
        <v>0.20444893435656314</v>
      </c>
      <c r="AF66">
        <v>0.20444893435656314</v>
      </c>
      <c r="AG66">
        <v>0.20444893435656314</v>
      </c>
      <c r="AH66">
        <v>0.20444893435656314</v>
      </c>
      <c r="AI66">
        <v>0.20444893435656314</v>
      </c>
      <c r="AJ66">
        <v>0.20444893435656314</v>
      </c>
      <c r="AK66">
        <v>0.20444893435656314</v>
      </c>
      <c r="AL66">
        <v>0.20444893435656314</v>
      </c>
      <c r="AM66">
        <v>0.20444893435656314</v>
      </c>
      <c r="AN66">
        <v>0.20444893435656314</v>
      </c>
      <c r="AO66">
        <v>0.20444893435656314</v>
      </c>
      <c r="AP66">
        <v>0.20444893435656314</v>
      </c>
      <c r="AQ66">
        <v>0.20444893435656314</v>
      </c>
      <c r="AR66">
        <v>0.20444893435656314</v>
      </c>
      <c r="AS66">
        <v>0.20444893435656314</v>
      </c>
      <c r="AT66">
        <v>0.20444893435656314</v>
      </c>
      <c r="AU66">
        <v>0.20444893435656314</v>
      </c>
      <c r="AV66">
        <v>0.20444893435656314</v>
      </c>
      <c r="AW66">
        <v>0.20444893435656314</v>
      </c>
      <c r="AX66">
        <v>0.20444893435656314</v>
      </c>
      <c r="AY66">
        <v>0.20444893435656314</v>
      </c>
      <c r="AZ66">
        <v>0.20444893435656314</v>
      </c>
      <c r="BA66">
        <v>0.20444893435656314</v>
      </c>
      <c r="BB66">
        <v>0.20444893435656314</v>
      </c>
      <c r="BC66">
        <v>0.20444893435656314</v>
      </c>
      <c r="BD66">
        <v>0.20444893435656314</v>
      </c>
      <c r="BE66">
        <v>0.20444893435656314</v>
      </c>
      <c r="BF66">
        <v>0.20444893435656314</v>
      </c>
      <c r="BG66">
        <v>0.20444893435656314</v>
      </c>
      <c r="BH66">
        <v>0.20444893435656314</v>
      </c>
      <c r="BI66">
        <v>0.20444893435656314</v>
      </c>
      <c r="BJ66">
        <v>0.19492484583285055</v>
      </c>
      <c r="BK66">
        <v>0.12907126763908627</v>
      </c>
      <c r="BL66">
        <v>7.2911263206004162E-2</v>
      </c>
      <c r="BM66">
        <v>3.888407957203352E-2</v>
      </c>
      <c r="BN66">
        <v>3.6561120671357146E-2</v>
      </c>
      <c r="BO66">
        <v>2.6243437112980581E-2</v>
      </c>
      <c r="BP66">
        <v>1.2104643294858379E-2</v>
      </c>
      <c r="BQ66">
        <v>0</v>
      </c>
      <c r="BR66">
        <v>0</v>
      </c>
      <c r="BS66">
        <v>0</v>
      </c>
      <c r="BT66">
        <v>0</v>
      </c>
      <c r="BU66">
        <v>1.8002243800155415E-2</v>
      </c>
    </row>
    <row r="67" spans="1:73" x14ac:dyDescent="0.25">
      <c r="A67">
        <v>1255</v>
      </c>
      <c r="B67">
        <v>813.28605221265593</v>
      </c>
      <c r="C67">
        <v>4.9820542272069621E-3</v>
      </c>
      <c r="D67">
        <v>40</v>
      </c>
      <c r="E67">
        <v>667.5</v>
      </c>
      <c r="F67">
        <v>-587.5</v>
      </c>
      <c r="G67">
        <v>0</v>
      </c>
      <c r="H67">
        <v>0</v>
      </c>
      <c r="I67">
        <v>0</v>
      </c>
      <c r="J67">
        <v>2.3229589006763768E-3</v>
      </c>
      <c r="K67">
        <v>2.2190125596237318E-2</v>
      </c>
      <c r="L67">
        <v>4.6784793188495419E-2</v>
      </c>
      <c r="M67">
        <v>5.3963871817896386E-2</v>
      </c>
      <c r="N67">
        <v>8.7325744928997334E-2</v>
      </c>
      <c r="O67">
        <v>0.12741261500135531</v>
      </c>
      <c r="P67">
        <v>0.19093889347759618</v>
      </c>
      <c r="Q67">
        <v>0.20444893435656314</v>
      </c>
      <c r="R67">
        <v>0.2094309885837701</v>
      </c>
      <c r="S67">
        <v>0.2094309885837701</v>
      </c>
      <c r="T67">
        <v>0.2094309885837701</v>
      </c>
      <c r="U67">
        <v>0.2094309885837701</v>
      </c>
      <c r="V67">
        <v>0.2094309885837701</v>
      </c>
      <c r="W67">
        <v>0.2094309885837701</v>
      </c>
      <c r="X67">
        <v>0.2094309885837701</v>
      </c>
      <c r="Y67">
        <v>0.2094309885837701</v>
      </c>
      <c r="Z67">
        <v>0.2094309885837701</v>
      </c>
      <c r="AA67">
        <v>0.2094309885837701</v>
      </c>
      <c r="AB67">
        <v>0.2094309885837701</v>
      </c>
      <c r="AC67">
        <v>0.2094309885837701</v>
      </c>
      <c r="AD67">
        <v>0.2094309885837701</v>
      </c>
      <c r="AE67">
        <v>0.2094309885837701</v>
      </c>
      <c r="AF67">
        <v>0.2094309885837701</v>
      </c>
      <c r="AG67">
        <v>0.2094309885837701</v>
      </c>
      <c r="AH67">
        <v>0.2094309885837701</v>
      </c>
      <c r="AI67">
        <v>0.2094309885837701</v>
      </c>
      <c r="AJ67">
        <v>0.2094309885837701</v>
      </c>
      <c r="AK67">
        <v>0.2094309885837701</v>
      </c>
      <c r="AL67">
        <v>0.2094309885837701</v>
      </c>
      <c r="AM67">
        <v>0.2094309885837701</v>
      </c>
      <c r="AN67">
        <v>0.2094309885837701</v>
      </c>
      <c r="AO67">
        <v>0.2094309885837701</v>
      </c>
      <c r="AP67">
        <v>0.2094309885837701</v>
      </c>
      <c r="AQ67">
        <v>0.2094309885837701</v>
      </c>
      <c r="AR67">
        <v>0.2094309885837701</v>
      </c>
      <c r="AS67">
        <v>0.2094309885837701</v>
      </c>
      <c r="AT67">
        <v>0.2094309885837701</v>
      </c>
      <c r="AU67">
        <v>0.2094309885837701</v>
      </c>
      <c r="AV67">
        <v>0.2094309885837701</v>
      </c>
      <c r="AW67">
        <v>0.2094309885837701</v>
      </c>
      <c r="AX67">
        <v>0.2094309885837701</v>
      </c>
      <c r="AY67">
        <v>0.2094309885837701</v>
      </c>
      <c r="AZ67">
        <v>0.2094309885837701</v>
      </c>
      <c r="BA67">
        <v>0.2094309885837701</v>
      </c>
      <c r="BB67">
        <v>0.2094309885837701</v>
      </c>
      <c r="BC67">
        <v>0.2094309885837701</v>
      </c>
      <c r="BD67">
        <v>0.2094309885837701</v>
      </c>
      <c r="BE67">
        <v>0.2094309885837701</v>
      </c>
      <c r="BF67">
        <v>0.2094309885837701</v>
      </c>
      <c r="BG67">
        <v>0.2094309885837701</v>
      </c>
      <c r="BH67">
        <v>0.2094309885837701</v>
      </c>
      <c r="BI67">
        <v>0.2094309885837701</v>
      </c>
      <c r="BJ67">
        <v>0.19990690006005751</v>
      </c>
      <c r="BK67">
        <v>0.13405332186629323</v>
      </c>
      <c r="BL67">
        <v>7.2911263206004162E-2</v>
      </c>
      <c r="BM67">
        <v>3.888407957203352E-2</v>
      </c>
      <c r="BN67">
        <v>3.6561120671357146E-2</v>
      </c>
      <c r="BO67">
        <v>2.6243437112980581E-2</v>
      </c>
      <c r="BP67">
        <v>1.2104643294858379E-2</v>
      </c>
      <c r="BQ67">
        <v>0</v>
      </c>
      <c r="BR67">
        <v>0</v>
      </c>
      <c r="BS67">
        <v>0</v>
      </c>
      <c r="BT67">
        <v>0</v>
      </c>
      <c r="BU67">
        <v>4.1415754011261741E-2</v>
      </c>
    </row>
    <row r="68" spans="1:73" x14ac:dyDescent="0.25">
      <c r="A68">
        <v>1255</v>
      </c>
      <c r="B68">
        <v>853.13063060156105</v>
      </c>
      <c r="C68">
        <v>5.2261354451912821E-3</v>
      </c>
      <c r="D68">
        <v>30</v>
      </c>
      <c r="E68">
        <v>657.5</v>
      </c>
      <c r="F68">
        <v>-597.5</v>
      </c>
      <c r="G68">
        <v>0</v>
      </c>
      <c r="H68">
        <v>0</v>
      </c>
      <c r="I68">
        <v>0</v>
      </c>
      <c r="J68">
        <v>2.3229589006763768E-3</v>
      </c>
      <c r="K68">
        <v>2.2190125596237318E-2</v>
      </c>
      <c r="L68">
        <v>4.6784793188495419E-2</v>
      </c>
      <c r="M68">
        <v>5.3963871817896386E-2</v>
      </c>
      <c r="N68">
        <v>8.7325744928997334E-2</v>
      </c>
      <c r="O68">
        <v>0.12741261500135531</v>
      </c>
      <c r="P68">
        <v>0.19093889347759618</v>
      </c>
      <c r="Q68">
        <v>0.20967506980175443</v>
      </c>
      <c r="R68">
        <v>0.21465712402896139</v>
      </c>
      <c r="S68">
        <v>0.21465712402896139</v>
      </c>
      <c r="T68">
        <v>0.21465712402896139</v>
      </c>
      <c r="U68">
        <v>0.21465712402896139</v>
      </c>
      <c r="V68">
        <v>0.21465712402896139</v>
      </c>
      <c r="W68">
        <v>0.21465712402896139</v>
      </c>
      <c r="X68">
        <v>0.21465712402896139</v>
      </c>
      <c r="Y68">
        <v>0.21465712402896139</v>
      </c>
      <c r="Z68">
        <v>0.21465712402896139</v>
      </c>
      <c r="AA68">
        <v>0.21465712402896139</v>
      </c>
      <c r="AB68">
        <v>0.21465712402896139</v>
      </c>
      <c r="AC68">
        <v>0.21465712402896139</v>
      </c>
      <c r="AD68">
        <v>0.21465712402896139</v>
      </c>
      <c r="AE68">
        <v>0.21465712402896139</v>
      </c>
      <c r="AF68">
        <v>0.21465712402896139</v>
      </c>
      <c r="AG68">
        <v>0.21465712402896139</v>
      </c>
      <c r="AH68">
        <v>0.21465712402896139</v>
      </c>
      <c r="AI68">
        <v>0.21465712402896139</v>
      </c>
      <c r="AJ68">
        <v>0.21465712402896139</v>
      </c>
      <c r="AK68">
        <v>0.21465712402896139</v>
      </c>
      <c r="AL68">
        <v>0.21465712402896139</v>
      </c>
      <c r="AM68">
        <v>0.21465712402896139</v>
      </c>
      <c r="AN68">
        <v>0.21465712402896139</v>
      </c>
      <c r="AO68">
        <v>0.21465712402896139</v>
      </c>
      <c r="AP68">
        <v>0.21465712402896139</v>
      </c>
      <c r="AQ68">
        <v>0.21465712402896139</v>
      </c>
      <c r="AR68">
        <v>0.21465712402896139</v>
      </c>
      <c r="AS68">
        <v>0.21465712402896139</v>
      </c>
      <c r="AT68">
        <v>0.21465712402896139</v>
      </c>
      <c r="AU68">
        <v>0.21465712402896139</v>
      </c>
      <c r="AV68">
        <v>0.21465712402896139</v>
      </c>
      <c r="AW68">
        <v>0.21465712402896139</v>
      </c>
      <c r="AX68">
        <v>0.21465712402896139</v>
      </c>
      <c r="AY68">
        <v>0.21465712402896139</v>
      </c>
      <c r="AZ68">
        <v>0.21465712402896139</v>
      </c>
      <c r="BA68">
        <v>0.21465712402896139</v>
      </c>
      <c r="BB68">
        <v>0.21465712402896139</v>
      </c>
      <c r="BC68">
        <v>0.21465712402896139</v>
      </c>
      <c r="BD68">
        <v>0.21465712402896139</v>
      </c>
      <c r="BE68">
        <v>0.21465712402896139</v>
      </c>
      <c r="BF68">
        <v>0.21465712402896139</v>
      </c>
      <c r="BG68">
        <v>0.21465712402896139</v>
      </c>
      <c r="BH68">
        <v>0.21465712402896139</v>
      </c>
      <c r="BI68">
        <v>0.21465712402896139</v>
      </c>
      <c r="BJ68">
        <v>0.20513303550524881</v>
      </c>
      <c r="BK68">
        <v>0.13927945731148453</v>
      </c>
      <c r="BL68">
        <v>7.2911263206004162E-2</v>
      </c>
      <c r="BM68">
        <v>3.888407957203352E-2</v>
      </c>
      <c r="BN68">
        <v>3.6561120671357146E-2</v>
      </c>
      <c r="BO68">
        <v>2.6243437112980581E-2</v>
      </c>
      <c r="BP68">
        <v>1.2104643294858379E-2</v>
      </c>
      <c r="BQ68">
        <v>0</v>
      </c>
      <c r="BR68">
        <v>0</v>
      </c>
      <c r="BS68">
        <v>0</v>
      </c>
      <c r="BT68">
        <v>0</v>
      </c>
      <c r="BU68">
        <v>1.6769953789044584E-2</v>
      </c>
    </row>
    <row r="69" spans="1:73" x14ac:dyDescent="0.25">
      <c r="A69">
        <v>1235</v>
      </c>
      <c r="B69">
        <v>623.35792179889609</v>
      </c>
      <c r="C69">
        <v>3.8185862906561837E-3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0</v>
      </c>
      <c r="J69">
        <v>2.3229589006763768E-3</v>
      </c>
      <c r="K69">
        <v>2.2190125596237318E-2</v>
      </c>
      <c r="L69">
        <v>4.6784793188495419E-2</v>
      </c>
      <c r="M69">
        <v>5.3963871817896386E-2</v>
      </c>
      <c r="N69">
        <v>8.7325744928997334E-2</v>
      </c>
      <c r="O69">
        <v>0.12741261500135531</v>
      </c>
      <c r="P69">
        <v>0.19093889347759618</v>
      </c>
      <c r="Q69">
        <v>0.21349365609241061</v>
      </c>
      <c r="R69">
        <v>0.21847571031961757</v>
      </c>
      <c r="S69">
        <v>0.21847571031961757</v>
      </c>
      <c r="T69">
        <v>0.21847571031961757</v>
      </c>
      <c r="U69">
        <v>0.21847571031961757</v>
      </c>
      <c r="V69">
        <v>0.21847571031961757</v>
      </c>
      <c r="W69">
        <v>0.21847571031961757</v>
      </c>
      <c r="X69">
        <v>0.21847571031961757</v>
      </c>
      <c r="Y69">
        <v>0.21847571031961757</v>
      </c>
      <c r="Z69">
        <v>0.21847571031961757</v>
      </c>
      <c r="AA69">
        <v>0.21847571031961757</v>
      </c>
      <c r="AB69">
        <v>0.21847571031961757</v>
      </c>
      <c r="AC69">
        <v>0.21847571031961757</v>
      </c>
      <c r="AD69">
        <v>0.21847571031961757</v>
      </c>
      <c r="AE69">
        <v>0.21847571031961757</v>
      </c>
      <c r="AF69">
        <v>0.21847571031961757</v>
      </c>
      <c r="AG69">
        <v>0.21847571031961757</v>
      </c>
      <c r="AH69">
        <v>0.21847571031961757</v>
      </c>
      <c r="AI69">
        <v>0.21847571031961757</v>
      </c>
      <c r="AJ69">
        <v>0.21847571031961757</v>
      </c>
      <c r="AK69">
        <v>0.21847571031961757</v>
      </c>
      <c r="AL69">
        <v>0.21847571031961757</v>
      </c>
      <c r="AM69">
        <v>0.21847571031961757</v>
      </c>
      <c r="AN69">
        <v>0.21847571031961757</v>
      </c>
      <c r="AO69">
        <v>0.21847571031961757</v>
      </c>
      <c r="AP69">
        <v>0.21847571031961757</v>
      </c>
      <c r="AQ69">
        <v>0.21847571031961757</v>
      </c>
      <c r="AR69">
        <v>0.21847571031961757</v>
      </c>
      <c r="AS69">
        <v>0.21847571031961757</v>
      </c>
      <c r="AT69">
        <v>0.21847571031961757</v>
      </c>
      <c r="AU69">
        <v>0.21847571031961757</v>
      </c>
      <c r="AV69">
        <v>0.21847571031961757</v>
      </c>
      <c r="AW69">
        <v>0.21847571031961757</v>
      </c>
      <c r="AX69">
        <v>0.21847571031961757</v>
      </c>
      <c r="AY69">
        <v>0.21847571031961757</v>
      </c>
      <c r="AZ69">
        <v>0.21847571031961757</v>
      </c>
      <c r="BA69">
        <v>0.21847571031961757</v>
      </c>
      <c r="BB69">
        <v>0.21847571031961757</v>
      </c>
      <c r="BC69">
        <v>0.21847571031961757</v>
      </c>
      <c r="BD69">
        <v>0.21847571031961757</v>
      </c>
      <c r="BE69">
        <v>0.21847571031961757</v>
      </c>
      <c r="BF69">
        <v>0.21847571031961757</v>
      </c>
      <c r="BG69">
        <v>0.21847571031961757</v>
      </c>
      <c r="BH69">
        <v>0.21847571031961757</v>
      </c>
      <c r="BI69">
        <v>0.21847571031961757</v>
      </c>
      <c r="BJ69">
        <v>0.20895162179590498</v>
      </c>
      <c r="BK69">
        <v>0.13927945731148453</v>
      </c>
      <c r="BL69">
        <v>7.2911263206004162E-2</v>
      </c>
      <c r="BM69">
        <v>3.888407957203352E-2</v>
      </c>
      <c r="BN69">
        <v>3.6561120671357146E-2</v>
      </c>
      <c r="BO69">
        <v>2.6243437112980581E-2</v>
      </c>
      <c r="BP69">
        <v>1.2104643294858379E-2</v>
      </c>
      <c r="BQ69">
        <v>0</v>
      </c>
      <c r="BR69">
        <v>0</v>
      </c>
      <c r="BS69">
        <v>0</v>
      </c>
      <c r="BT69">
        <v>0</v>
      </c>
      <c r="BU69">
        <v>3.4432146384380247E-3</v>
      </c>
    </row>
    <row r="70" spans="1:73" x14ac:dyDescent="0.25">
      <c r="A70">
        <v>1235</v>
      </c>
      <c r="B70">
        <v>607.10057104150519</v>
      </c>
      <c r="C70">
        <v>3.7189964810883354E-3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0</v>
      </c>
      <c r="J70">
        <v>2.3229589006763768E-3</v>
      </c>
      <c r="K70">
        <v>2.2190125596237318E-2</v>
      </c>
      <c r="L70">
        <v>4.6784793188495419E-2</v>
      </c>
      <c r="M70">
        <v>5.3963871817896386E-2</v>
      </c>
      <c r="N70">
        <v>8.7325744928997334E-2</v>
      </c>
      <c r="O70">
        <v>0.12741261500135531</v>
      </c>
      <c r="P70">
        <v>0.19093889347759618</v>
      </c>
      <c r="Q70">
        <v>0.21721265257349895</v>
      </c>
      <c r="R70">
        <v>0.22219470680070591</v>
      </c>
      <c r="S70">
        <v>0.22219470680070591</v>
      </c>
      <c r="T70">
        <v>0.22219470680070591</v>
      </c>
      <c r="U70">
        <v>0.22219470680070591</v>
      </c>
      <c r="V70">
        <v>0.22219470680070591</v>
      </c>
      <c r="W70">
        <v>0.22219470680070591</v>
      </c>
      <c r="X70">
        <v>0.22219470680070591</v>
      </c>
      <c r="Y70">
        <v>0.22219470680070591</v>
      </c>
      <c r="Z70">
        <v>0.22219470680070591</v>
      </c>
      <c r="AA70">
        <v>0.22219470680070591</v>
      </c>
      <c r="AB70">
        <v>0.22219470680070591</v>
      </c>
      <c r="AC70">
        <v>0.22219470680070591</v>
      </c>
      <c r="AD70">
        <v>0.22219470680070591</v>
      </c>
      <c r="AE70">
        <v>0.22219470680070591</v>
      </c>
      <c r="AF70">
        <v>0.22219470680070591</v>
      </c>
      <c r="AG70">
        <v>0.22219470680070591</v>
      </c>
      <c r="AH70">
        <v>0.22219470680070591</v>
      </c>
      <c r="AI70">
        <v>0.22219470680070591</v>
      </c>
      <c r="AJ70">
        <v>0.22219470680070591</v>
      </c>
      <c r="AK70">
        <v>0.22219470680070591</v>
      </c>
      <c r="AL70">
        <v>0.22219470680070591</v>
      </c>
      <c r="AM70">
        <v>0.22219470680070591</v>
      </c>
      <c r="AN70">
        <v>0.22219470680070591</v>
      </c>
      <c r="AO70">
        <v>0.22219470680070591</v>
      </c>
      <c r="AP70">
        <v>0.22219470680070591</v>
      </c>
      <c r="AQ70">
        <v>0.22219470680070591</v>
      </c>
      <c r="AR70">
        <v>0.22219470680070591</v>
      </c>
      <c r="AS70">
        <v>0.22219470680070591</v>
      </c>
      <c r="AT70">
        <v>0.22219470680070591</v>
      </c>
      <c r="AU70">
        <v>0.22219470680070591</v>
      </c>
      <c r="AV70">
        <v>0.22219470680070591</v>
      </c>
      <c r="AW70">
        <v>0.22219470680070591</v>
      </c>
      <c r="AX70">
        <v>0.22219470680070591</v>
      </c>
      <c r="AY70">
        <v>0.22219470680070591</v>
      </c>
      <c r="AZ70">
        <v>0.22219470680070591</v>
      </c>
      <c r="BA70">
        <v>0.22219470680070591</v>
      </c>
      <c r="BB70">
        <v>0.22219470680070591</v>
      </c>
      <c r="BC70">
        <v>0.22219470680070591</v>
      </c>
      <c r="BD70">
        <v>0.22219470680070591</v>
      </c>
      <c r="BE70">
        <v>0.22219470680070591</v>
      </c>
      <c r="BF70">
        <v>0.22219470680070591</v>
      </c>
      <c r="BG70">
        <v>0.22219470680070591</v>
      </c>
      <c r="BH70">
        <v>0.22219470680070591</v>
      </c>
      <c r="BI70">
        <v>0.22219470680070591</v>
      </c>
      <c r="BJ70">
        <v>0.21267061827699332</v>
      </c>
      <c r="BK70">
        <v>0.13927945731148453</v>
      </c>
      <c r="BL70">
        <v>7.2911263206004162E-2</v>
      </c>
      <c r="BM70">
        <v>3.888407957203352E-2</v>
      </c>
      <c r="BN70">
        <v>3.6561120671357146E-2</v>
      </c>
      <c r="BO70">
        <v>2.6243437112980581E-2</v>
      </c>
      <c r="BP70">
        <v>1.2104643294858379E-2</v>
      </c>
      <c r="BQ70">
        <v>0</v>
      </c>
      <c r="BR70">
        <v>0</v>
      </c>
      <c r="BS70">
        <v>0</v>
      </c>
      <c r="BT70">
        <v>1.1895773192208414E-3</v>
      </c>
      <c r="BU70">
        <v>0</v>
      </c>
    </row>
    <row r="71" spans="1:73" x14ac:dyDescent="0.25">
      <c r="A71">
        <v>1235</v>
      </c>
      <c r="B71">
        <v>662.65406743155268</v>
      </c>
      <c r="C71">
        <v>4.0593079013729579E-3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2.3229589006763768E-3</v>
      </c>
      <c r="K71">
        <v>2.2190125596237318E-2</v>
      </c>
      <c r="L71">
        <v>4.6784793188495419E-2</v>
      </c>
      <c r="M71">
        <v>5.3963871817896386E-2</v>
      </c>
      <c r="N71">
        <v>8.7325744928997334E-2</v>
      </c>
      <c r="O71">
        <v>0.12741261500135531</v>
      </c>
      <c r="P71">
        <v>0.19499820137896914</v>
      </c>
      <c r="Q71">
        <v>0.22127196047487191</v>
      </c>
      <c r="R71">
        <v>0.22625401470207887</v>
      </c>
      <c r="S71">
        <v>0.22625401470207887</v>
      </c>
      <c r="T71">
        <v>0.22625401470207887</v>
      </c>
      <c r="U71">
        <v>0.22625401470207887</v>
      </c>
      <c r="V71">
        <v>0.22625401470207887</v>
      </c>
      <c r="W71">
        <v>0.22625401470207887</v>
      </c>
      <c r="X71">
        <v>0.22625401470207887</v>
      </c>
      <c r="Y71">
        <v>0.22625401470207887</v>
      </c>
      <c r="Z71">
        <v>0.22625401470207887</v>
      </c>
      <c r="AA71">
        <v>0.22625401470207887</v>
      </c>
      <c r="AB71">
        <v>0.22625401470207887</v>
      </c>
      <c r="AC71">
        <v>0.22625401470207887</v>
      </c>
      <c r="AD71">
        <v>0.22625401470207887</v>
      </c>
      <c r="AE71">
        <v>0.22625401470207887</v>
      </c>
      <c r="AF71">
        <v>0.22625401470207887</v>
      </c>
      <c r="AG71">
        <v>0.22625401470207887</v>
      </c>
      <c r="AH71">
        <v>0.22625401470207887</v>
      </c>
      <c r="AI71">
        <v>0.22625401470207887</v>
      </c>
      <c r="AJ71">
        <v>0.22625401470207887</v>
      </c>
      <c r="AK71">
        <v>0.22625401470207887</v>
      </c>
      <c r="AL71">
        <v>0.22625401470207887</v>
      </c>
      <c r="AM71">
        <v>0.22625401470207887</v>
      </c>
      <c r="AN71">
        <v>0.22625401470207887</v>
      </c>
      <c r="AO71">
        <v>0.22625401470207887</v>
      </c>
      <c r="AP71">
        <v>0.22625401470207887</v>
      </c>
      <c r="AQ71">
        <v>0.22625401470207887</v>
      </c>
      <c r="AR71">
        <v>0.22625401470207887</v>
      </c>
      <c r="AS71">
        <v>0.22625401470207887</v>
      </c>
      <c r="AT71">
        <v>0.22625401470207887</v>
      </c>
      <c r="AU71">
        <v>0.22625401470207887</v>
      </c>
      <c r="AV71">
        <v>0.22625401470207887</v>
      </c>
      <c r="AW71">
        <v>0.22625401470207887</v>
      </c>
      <c r="AX71">
        <v>0.22625401470207887</v>
      </c>
      <c r="AY71">
        <v>0.22625401470207887</v>
      </c>
      <c r="AZ71">
        <v>0.22625401470207887</v>
      </c>
      <c r="BA71">
        <v>0.22625401470207887</v>
      </c>
      <c r="BB71">
        <v>0.22625401470207887</v>
      </c>
      <c r="BC71">
        <v>0.22625401470207887</v>
      </c>
      <c r="BD71">
        <v>0.22625401470207887</v>
      </c>
      <c r="BE71">
        <v>0.22625401470207887</v>
      </c>
      <c r="BF71">
        <v>0.22625401470207887</v>
      </c>
      <c r="BG71">
        <v>0.22625401470207887</v>
      </c>
      <c r="BH71">
        <v>0.22625401470207887</v>
      </c>
      <c r="BI71">
        <v>0.22625401470207887</v>
      </c>
      <c r="BJ71">
        <v>0.21672992617836628</v>
      </c>
      <c r="BK71">
        <v>0.13927945731148453</v>
      </c>
      <c r="BL71">
        <v>7.2911263206004162E-2</v>
      </c>
      <c r="BM71">
        <v>3.888407957203352E-2</v>
      </c>
      <c r="BN71">
        <v>3.6561120671357146E-2</v>
      </c>
      <c r="BO71">
        <v>2.6243437112980581E-2</v>
      </c>
      <c r="BP71">
        <v>1.2104643294858379E-2</v>
      </c>
      <c r="BQ71">
        <v>0</v>
      </c>
      <c r="BR71">
        <v>0</v>
      </c>
      <c r="BS71">
        <v>0</v>
      </c>
      <c r="BT71">
        <v>3.054118571918063E-3</v>
      </c>
      <c r="BU71">
        <v>0</v>
      </c>
    </row>
    <row r="72" spans="1:73" x14ac:dyDescent="0.25">
      <c r="A72">
        <v>1235</v>
      </c>
      <c r="B72">
        <v>630.73078415365285</v>
      </c>
      <c r="C72">
        <v>3.8637512113642134E-3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0</v>
      </c>
      <c r="J72">
        <v>2.3229589006763768E-3</v>
      </c>
      <c r="K72">
        <v>2.2190125596237318E-2</v>
      </c>
      <c r="L72">
        <v>4.6784793188495419E-2</v>
      </c>
      <c r="M72">
        <v>5.3963871817896386E-2</v>
      </c>
      <c r="N72">
        <v>8.7325744928997334E-2</v>
      </c>
      <c r="O72">
        <v>0.12741261500135531</v>
      </c>
      <c r="P72">
        <v>0.19886195259033335</v>
      </c>
      <c r="Q72">
        <v>0.22513571168623611</v>
      </c>
      <c r="R72">
        <v>0.23011776591344307</v>
      </c>
      <c r="S72">
        <v>0.23011776591344307</v>
      </c>
      <c r="T72">
        <v>0.23011776591344307</v>
      </c>
      <c r="U72">
        <v>0.23011776591344307</v>
      </c>
      <c r="V72">
        <v>0.23011776591344307</v>
      </c>
      <c r="W72">
        <v>0.23011776591344307</v>
      </c>
      <c r="X72">
        <v>0.23011776591344307</v>
      </c>
      <c r="Y72">
        <v>0.23011776591344307</v>
      </c>
      <c r="Z72">
        <v>0.23011776591344307</v>
      </c>
      <c r="AA72">
        <v>0.23011776591344307</v>
      </c>
      <c r="AB72">
        <v>0.23011776591344307</v>
      </c>
      <c r="AC72">
        <v>0.23011776591344307</v>
      </c>
      <c r="AD72">
        <v>0.23011776591344307</v>
      </c>
      <c r="AE72">
        <v>0.23011776591344307</v>
      </c>
      <c r="AF72">
        <v>0.23011776591344307</v>
      </c>
      <c r="AG72">
        <v>0.23011776591344307</v>
      </c>
      <c r="AH72">
        <v>0.23011776591344307</v>
      </c>
      <c r="AI72">
        <v>0.23011776591344307</v>
      </c>
      <c r="AJ72">
        <v>0.23011776591344307</v>
      </c>
      <c r="AK72">
        <v>0.23011776591344307</v>
      </c>
      <c r="AL72">
        <v>0.23011776591344307</v>
      </c>
      <c r="AM72">
        <v>0.23011776591344307</v>
      </c>
      <c r="AN72">
        <v>0.23011776591344307</v>
      </c>
      <c r="AO72">
        <v>0.23011776591344307</v>
      </c>
      <c r="AP72">
        <v>0.23011776591344307</v>
      </c>
      <c r="AQ72">
        <v>0.23011776591344307</v>
      </c>
      <c r="AR72">
        <v>0.23011776591344307</v>
      </c>
      <c r="AS72">
        <v>0.23011776591344307</v>
      </c>
      <c r="AT72">
        <v>0.23011776591344307</v>
      </c>
      <c r="AU72">
        <v>0.23011776591344307</v>
      </c>
      <c r="AV72">
        <v>0.23011776591344307</v>
      </c>
      <c r="AW72">
        <v>0.23011776591344307</v>
      </c>
      <c r="AX72">
        <v>0.23011776591344307</v>
      </c>
      <c r="AY72">
        <v>0.23011776591344307</v>
      </c>
      <c r="AZ72">
        <v>0.23011776591344307</v>
      </c>
      <c r="BA72">
        <v>0.23011776591344307</v>
      </c>
      <c r="BB72">
        <v>0.23011776591344307</v>
      </c>
      <c r="BC72">
        <v>0.23011776591344307</v>
      </c>
      <c r="BD72">
        <v>0.23011776591344307</v>
      </c>
      <c r="BE72">
        <v>0.23011776591344307</v>
      </c>
      <c r="BF72">
        <v>0.23011776591344307</v>
      </c>
      <c r="BG72">
        <v>0.23011776591344307</v>
      </c>
      <c r="BH72">
        <v>0.23011776591344307</v>
      </c>
      <c r="BI72">
        <v>0.23011776591344307</v>
      </c>
      <c r="BJ72">
        <v>0.21672992617836628</v>
      </c>
      <c r="BK72">
        <v>0.13927945731148453</v>
      </c>
      <c r="BL72">
        <v>7.2911263206004162E-2</v>
      </c>
      <c r="BM72">
        <v>3.888407957203352E-2</v>
      </c>
      <c r="BN72">
        <v>3.6561120671357146E-2</v>
      </c>
      <c r="BO72">
        <v>2.6243437112980581E-2</v>
      </c>
      <c r="BP72">
        <v>1.2104643294858379E-2</v>
      </c>
      <c r="BQ72">
        <v>0</v>
      </c>
      <c r="BR72">
        <v>0</v>
      </c>
      <c r="BS72">
        <v>0</v>
      </c>
      <c r="BT72">
        <v>4.9186598246152846E-3</v>
      </c>
      <c r="BU72">
        <v>0</v>
      </c>
    </row>
    <row r="73" spans="1:73" x14ac:dyDescent="0.25">
      <c r="A73">
        <v>1235</v>
      </c>
      <c r="B73">
        <v>647.25753375910176</v>
      </c>
      <c r="C73">
        <v>3.9649913131830118E-3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0</v>
      </c>
      <c r="J73">
        <v>2.3229589006763768E-3</v>
      </c>
      <c r="K73">
        <v>2.2190125596237318E-2</v>
      </c>
      <c r="L73">
        <v>4.6784793188495419E-2</v>
      </c>
      <c r="M73">
        <v>5.3963871817896386E-2</v>
      </c>
      <c r="N73">
        <v>8.7325744928997334E-2</v>
      </c>
      <c r="O73">
        <v>0.12741261500135531</v>
      </c>
      <c r="P73">
        <v>0.20282694390351635</v>
      </c>
      <c r="Q73">
        <v>0.22910070299941912</v>
      </c>
      <c r="R73">
        <v>0.23408275722662608</v>
      </c>
      <c r="S73">
        <v>0.23408275722662608</v>
      </c>
      <c r="T73">
        <v>0.23408275722662608</v>
      </c>
      <c r="U73">
        <v>0.23408275722662608</v>
      </c>
      <c r="V73">
        <v>0.23408275722662608</v>
      </c>
      <c r="W73">
        <v>0.23408275722662608</v>
      </c>
      <c r="X73">
        <v>0.23408275722662608</v>
      </c>
      <c r="Y73">
        <v>0.23408275722662608</v>
      </c>
      <c r="Z73">
        <v>0.23408275722662608</v>
      </c>
      <c r="AA73">
        <v>0.23408275722662608</v>
      </c>
      <c r="AB73">
        <v>0.23408275722662608</v>
      </c>
      <c r="AC73">
        <v>0.23408275722662608</v>
      </c>
      <c r="AD73">
        <v>0.23408275722662608</v>
      </c>
      <c r="AE73">
        <v>0.23408275722662608</v>
      </c>
      <c r="AF73">
        <v>0.23408275722662608</v>
      </c>
      <c r="AG73">
        <v>0.23408275722662608</v>
      </c>
      <c r="AH73">
        <v>0.23408275722662608</v>
      </c>
      <c r="AI73">
        <v>0.23408275722662608</v>
      </c>
      <c r="AJ73">
        <v>0.23408275722662608</v>
      </c>
      <c r="AK73">
        <v>0.23408275722662608</v>
      </c>
      <c r="AL73">
        <v>0.23408275722662608</v>
      </c>
      <c r="AM73">
        <v>0.23408275722662608</v>
      </c>
      <c r="AN73">
        <v>0.23408275722662608</v>
      </c>
      <c r="AO73">
        <v>0.23408275722662608</v>
      </c>
      <c r="AP73">
        <v>0.23408275722662608</v>
      </c>
      <c r="AQ73">
        <v>0.23408275722662608</v>
      </c>
      <c r="AR73">
        <v>0.23408275722662608</v>
      </c>
      <c r="AS73">
        <v>0.23408275722662608</v>
      </c>
      <c r="AT73">
        <v>0.23408275722662608</v>
      </c>
      <c r="AU73">
        <v>0.23408275722662608</v>
      </c>
      <c r="AV73">
        <v>0.23408275722662608</v>
      </c>
      <c r="AW73">
        <v>0.23408275722662608</v>
      </c>
      <c r="AX73">
        <v>0.23408275722662608</v>
      </c>
      <c r="AY73">
        <v>0.23408275722662608</v>
      </c>
      <c r="AZ73">
        <v>0.23408275722662608</v>
      </c>
      <c r="BA73">
        <v>0.23408275722662608</v>
      </c>
      <c r="BB73">
        <v>0.23408275722662608</v>
      </c>
      <c r="BC73">
        <v>0.23408275722662608</v>
      </c>
      <c r="BD73">
        <v>0.23408275722662608</v>
      </c>
      <c r="BE73">
        <v>0.23408275722662608</v>
      </c>
      <c r="BF73">
        <v>0.23408275722662608</v>
      </c>
      <c r="BG73">
        <v>0.23408275722662608</v>
      </c>
      <c r="BH73">
        <v>0.23408275722662608</v>
      </c>
      <c r="BI73">
        <v>0.23408275722662608</v>
      </c>
      <c r="BJ73">
        <v>0.21672992617836628</v>
      </c>
      <c r="BK73">
        <v>0.13927945731148453</v>
      </c>
      <c r="BL73">
        <v>7.2911263206004162E-2</v>
      </c>
      <c r="BM73">
        <v>3.888407957203352E-2</v>
      </c>
      <c r="BN73">
        <v>3.6561120671357146E-2</v>
      </c>
      <c r="BO73">
        <v>2.6243437112980581E-2</v>
      </c>
      <c r="BP73">
        <v>1.2104643294858379E-2</v>
      </c>
      <c r="BQ73">
        <v>0</v>
      </c>
      <c r="BR73">
        <v>0</v>
      </c>
      <c r="BS73">
        <v>0</v>
      </c>
      <c r="BT73">
        <v>1.4480726115920356E-2</v>
      </c>
      <c r="BU73">
        <v>0</v>
      </c>
    </row>
    <row r="74" spans="1:73" x14ac:dyDescent="0.25">
      <c r="A74">
        <v>1235</v>
      </c>
      <c r="B74">
        <v>616.58536252976126</v>
      </c>
      <c r="C74">
        <v>3.7770987261713323E-3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0</v>
      </c>
      <c r="J74">
        <v>2.3229589006763768E-3</v>
      </c>
      <c r="K74">
        <v>2.2190125596237318E-2</v>
      </c>
      <c r="L74">
        <v>4.6784793188495419E-2</v>
      </c>
      <c r="M74">
        <v>5.3963871817896386E-2</v>
      </c>
      <c r="N74">
        <v>8.7325744928997334E-2</v>
      </c>
      <c r="O74">
        <v>0.13118971372752664</v>
      </c>
      <c r="P74">
        <v>0.20660404262968768</v>
      </c>
      <c r="Q74">
        <v>0.23287780172559044</v>
      </c>
      <c r="R74">
        <v>0.23785985595279741</v>
      </c>
      <c r="S74">
        <v>0.23785985595279741</v>
      </c>
      <c r="T74">
        <v>0.23785985595279741</v>
      </c>
      <c r="U74">
        <v>0.23785985595279741</v>
      </c>
      <c r="V74">
        <v>0.23785985595279741</v>
      </c>
      <c r="W74">
        <v>0.23785985595279741</v>
      </c>
      <c r="X74">
        <v>0.23785985595279741</v>
      </c>
      <c r="Y74">
        <v>0.23785985595279741</v>
      </c>
      <c r="Z74">
        <v>0.23785985595279741</v>
      </c>
      <c r="AA74">
        <v>0.23785985595279741</v>
      </c>
      <c r="AB74">
        <v>0.23785985595279741</v>
      </c>
      <c r="AC74">
        <v>0.23785985595279741</v>
      </c>
      <c r="AD74">
        <v>0.23785985595279741</v>
      </c>
      <c r="AE74">
        <v>0.23785985595279741</v>
      </c>
      <c r="AF74">
        <v>0.23785985595279741</v>
      </c>
      <c r="AG74">
        <v>0.23785985595279741</v>
      </c>
      <c r="AH74">
        <v>0.23785985595279741</v>
      </c>
      <c r="AI74">
        <v>0.23785985595279741</v>
      </c>
      <c r="AJ74">
        <v>0.23785985595279741</v>
      </c>
      <c r="AK74">
        <v>0.23785985595279741</v>
      </c>
      <c r="AL74">
        <v>0.23785985595279741</v>
      </c>
      <c r="AM74">
        <v>0.23785985595279741</v>
      </c>
      <c r="AN74">
        <v>0.23785985595279741</v>
      </c>
      <c r="AO74">
        <v>0.23785985595279741</v>
      </c>
      <c r="AP74">
        <v>0.23785985595279741</v>
      </c>
      <c r="AQ74">
        <v>0.23785985595279741</v>
      </c>
      <c r="AR74">
        <v>0.23785985595279741</v>
      </c>
      <c r="AS74">
        <v>0.23785985595279741</v>
      </c>
      <c r="AT74">
        <v>0.23785985595279741</v>
      </c>
      <c r="AU74">
        <v>0.23785985595279741</v>
      </c>
      <c r="AV74">
        <v>0.23785985595279741</v>
      </c>
      <c r="AW74">
        <v>0.23785985595279741</v>
      </c>
      <c r="AX74">
        <v>0.23785985595279741</v>
      </c>
      <c r="AY74">
        <v>0.23785985595279741</v>
      </c>
      <c r="AZ74">
        <v>0.23785985595279741</v>
      </c>
      <c r="BA74">
        <v>0.23785985595279741</v>
      </c>
      <c r="BB74">
        <v>0.23785985595279741</v>
      </c>
      <c r="BC74">
        <v>0.23785985595279741</v>
      </c>
      <c r="BD74">
        <v>0.23785985595279741</v>
      </c>
      <c r="BE74">
        <v>0.23785985595279741</v>
      </c>
      <c r="BF74">
        <v>0.23785985595279741</v>
      </c>
      <c r="BG74">
        <v>0.23785985595279741</v>
      </c>
      <c r="BH74">
        <v>0.23785985595279741</v>
      </c>
      <c r="BI74">
        <v>0.23408275722662608</v>
      </c>
      <c r="BJ74">
        <v>0.21672992617836628</v>
      </c>
      <c r="BK74">
        <v>0.13927945731148453</v>
      </c>
      <c r="BL74">
        <v>7.2911263206004162E-2</v>
      </c>
      <c r="BM74">
        <v>3.888407957203352E-2</v>
      </c>
      <c r="BN74">
        <v>3.6561120671357146E-2</v>
      </c>
      <c r="BO74">
        <v>2.6243437112980581E-2</v>
      </c>
      <c r="BP74">
        <v>1.2104643294858379E-2</v>
      </c>
      <c r="BQ74">
        <v>0</v>
      </c>
      <c r="BR74">
        <v>0</v>
      </c>
      <c r="BS74">
        <v>0</v>
      </c>
      <c r="BT74">
        <v>2.431371978953667E-2</v>
      </c>
      <c r="BU74">
        <v>0</v>
      </c>
    </row>
    <row r="75" spans="1:73" x14ac:dyDescent="0.25">
      <c r="A75">
        <v>1235</v>
      </c>
      <c r="B75">
        <v>670.32515556449857</v>
      </c>
      <c r="C75">
        <v>4.1062997032808397E-3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0</v>
      </c>
      <c r="J75">
        <v>2.3229589006763768E-3</v>
      </c>
      <c r="K75">
        <v>2.2190125596237318E-2</v>
      </c>
      <c r="L75">
        <v>4.6784793188495419E-2</v>
      </c>
      <c r="M75">
        <v>5.3963871817896386E-2</v>
      </c>
      <c r="N75">
        <v>8.7325744928997334E-2</v>
      </c>
      <c r="O75">
        <v>0.13529601343080747</v>
      </c>
      <c r="P75">
        <v>0.21071034233296851</v>
      </c>
      <c r="Q75">
        <v>0.23698410142887127</v>
      </c>
      <c r="R75">
        <v>0.24196615565607824</v>
      </c>
      <c r="S75">
        <v>0.24196615565607824</v>
      </c>
      <c r="T75">
        <v>0.24196615565607824</v>
      </c>
      <c r="U75">
        <v>0.24196615565607824</v>
      </c>
      <c r="V75">
        <v>0.24196615565607824</v>
      </c>
      <c r="W75">
        <v>0.24196615565607824</v>
      </c>
      <c r="X75">
        <v>0.24196615565607824</v>
      </c>
      <c r="Y75">
        <v>0.24196615565607824</v>
      </c>
      <c r="Z75">
        <v>0.24196615565607824</v>
      </c>
      <c r="AA75">
        <v>0.24196615565607824</v>
      </c>
      <c r="AB75">
        <v>0.24196615565607824</v>
      </c>
      <c r="AC75">
        <v>0.24196615565607824</v>
      </c>
      <c r="AD75">
        <v>0.24196615565607824</v>
      </c>
      <c r="AE75">
        <v>0.24196615565607824</v>
      </c>
      <c r="AF75">
        <v>0.24196615565607824</v>
      </c>
      <c r="AG75">
        <v>0.24196615565607824</v>
      </c>
      <c r="AH75">
        <v>0.24196615565607824</v>
      </c>
      <c r="AI75">
        <v>0.24196615565607824</v>
      </c>
      <c r="AJ75">
        <v>0.24196615565607824</v>
      </c>
      <c r="AK75">
        <v>0.24196615565607824</v>
      </c>
      <c r="AL75">
        <v>0.24196615565607824</v>
      </c>
      <c r="AM75">
        <v>0.24196615565607824</v>
      </c>
      <c r="AN75">
        <v>0.24196615565607824</v>
      </c>
      <c r="AO75">
        <v>0.24196615565607824</v>
      </c>
      <c r="AP75">
        <v>0.24196615565607824</v>
      </c>
      <c r="AQ75">
        <v>0.24196615565607824</v>
      </c>
      <c r="AR75">
        <v>0.24196615565607824</v>
      </c>
      <c r="AS75">
        <v>0.24196615565607824</v>
      </c>
      <c r="AT75">
        <v>0.24196615565607824</v>
      </c>
      <c r="AU75">
        <v>0.24196615565607824</v>
      </c>
      <c r="AV75">
        <v>0.24196615565607824</v>
      </c>
      <c r="AW75">
        <v>0.24196615565607824</v>
      </c>
      <c r="AX75">
        <v>0.24196615565607824</v>
      </c>
      <c r="AY75">
        <v>0.24196615565607824</v>
      </c>
      <c r="AZ75">
        <v>0.24196615565607824</v>
      </c>
      <c r="BA75">
        <v>0.24196615565607824</v>
      </c>
      <c r="BB75">
        <v>0.24196615565607824</v>
      </c>
      <c r="BC75">
        <v>0.24196615565607824</v>
      </c>
      <c r="BD75">
        <v>0.24196615565607824</v>
      </c>
      <c r="BE75">
        <v>0.24196615565607824</v>
      </c>
      <c r="BF75">
        <v>0.24196615565607824</v>
      </c>
      <c r="BG75">
        <v>0.24196615565607824</v>
      </c>
      <c r="BH75">
        <v>0.24196615565607824</v>
      </c>
      <c r="BI75">
        <v>0.23408275722662608</v>
      </c>
      <c r="BJ75">
        <v>0.21672992617836628</v>
      </c>
      <c r="BK75">
        <v>0.13927945731148453</v>
      </c>
      <c r="BL75">
        <v>7.2911263206004162E-2</v>
      </c>
      <c r="BM75">
        <v>3.888407957203352E-2</v>
      </c>
      <c r="BN75">
        <v>3.6561120671357146E-2</v>
      </c>
      <c r="BO75">
        <v>2.6243437112980581E-2</v>
      </c>
      <c r="BP75">
        <v>1.2104643294858379E-2</v>
      </c>
      <c r="BQ75">
        <v>0</v>
      </c>
      <c r="BR75">
        <v>0</v>
      </c>
      <c r="BS75">
        <v>0</v>
      </c>
      <c r="BT75">
        <v>3.9553647416386478E-2</v>
      </c>
      <c r="BU75">
        <v>0</v>
      </c>
    </row>
    <row r="76" spans="1:73" x14ac:dyDescent="0.25">
      <c r="A76">
        <v>1235</v>
      </c>
      <c r="B76">
        <v>630.60290976679278</v>
      </c>
      <c r="C76">
        <v>3.8629678742740539E-3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0</v>
      </c>
      <c r="J76">
        <v>2.3229589006763768E-3</v>
      </c>
      <c r="K76">
        <v>2.2190125596237318E-2</v>
      </c>
      <c r="L76">
        <v>4.6784793188495419E-2</v>
      </c>
      <c r="M76">
        <v>5.3963871817896386E-2</v>
      </c>
      <c r="N76">
        <v>8.7325744928997334E-2</v>
      </c>
      <c r="O76">
        <v>0.13915898130508153</v>
      </c>
      <c r="P76">
        <v>0.21457331020724257</v>
      </c>
      <c r="Q76">
        <v>0.24084706930314534</v>
      </c>
      <c r="R76">
        <v>0.2458291235303523</v>
      </c>
      <c r="S76">
        <v>0.2458291235303523</v>
      </c>
      <c r="T76">
        <v>0.2458291235303523</v>
      </c>
      <c r="U76">
        <v>0.2458291235303523</v>
      </c>
      <c r="V76">
        <v>0.2458291235303523</v>
      </c>
      <c r="W76">
        <v>0.2458291235303523</v>
      </c>
      <c r="X76">
        <v>0.2458291235303523</v>
      </c>
      <c r="Y76">
        <v>0.2458291235303523</v>
      </c>
      <c r="Z76">
        <v>0.2458291235303523</v>
      </c>
      <c r="AA76">
        <v>0.2458291235303523</v>
      </c>
      <c r="AB76">
        <v>0.2458291235303523</v>
      </c>
      <c r="AC76">
        <v>0.2458291235303523</v>
      </c>
      <c r="AD76">
        <v>0.2458291235303523</v>
      </c>
      <c r="AE76">
        <v>0.2458291235303523</v>
      </c>
      <c r="AF76">
        <v>0.2458291235303523</v>
      </c>
      <c r="AG76">
        <v>0.2458291235303523</v>
      </c>
      <c r="AH76">
        <v>0.2458291235303523</v>
      </c>
      <c r="AI76">
        <v>0.2458291235303523</v>
      </c>
      <c r="AJ76">
        <v>0.2458291235303523</v>
      </c>
      <c r="AK76">
        <v>0.2458291235303523</v>
      </c>
      <c r="AL76">
        <v>0.2458291235303523</v>
      </c>
      <c r="AM76">
        <v>0.2458291235303523</v>
      </c>
      <c r="AN76">
        <v>0.2458291235303523</v>
      </c>
      <c r="AO76">
        <v>0.2458291235303523</v>
      </c>
      <c r="AP76">
        <v>0.2458291235303523</v>
      </c>
      <c r="AQ76">
        <v>0.2458291235303523</v>
      </c>
      <c r="AR76">
        <v>0.2458291235303523</v>
      </c>
      <c r="AS76">
        <v>0.2458291235303523</v>
      </c>
      <c r="AT76">
        <v>0.2458291235303523</v>
      </c>
      <c r="AU76">
        <v>0.2458291235303523</v>
      </c>
      <c r="AV76">
        <v>0.2458291235303523</v>
      </c>
      <c r="AW76">
        <v>0.2458291235303523</v>
      </c>
      <c r="AX76">
        <v>0.2458291235303523</v>
      </c>
      <c r="AY76">
        <v>0.2458291235303523</v>
      </c>
      <c r="AZ76">
        <v>0.2458291235303523</v>
      </c>
      <c r="BA76">
        <v>0.2458291235303523</v>
      </c>
      <c r="BB76">
        <v>0.2458291235303523</v>
      </c>
      <c r="BC76">
        <v>0.2458291235303523</v>
      </c>
      <c r="BD76">
        <v>0.2458291235303523</v>
      </c>
      <c r="BE76">
        <v>0.2458291235303523</v>
      </c>
      <c r="BF76">
        <v>0.2458291235303523</v>
      </c>
      <c r="BG76">
        <v>0.2458291235303523</v>
      </c>
      <c r="BH76">
        <v>0.2458291235303523</v>
      </c>
      <c r="BI76">
        <v>0.23408275722662608</v>
      </c>
      <c r="BJ76">
        <v>0.21672992617836628</v>
      </c>
      <c r="BK76">
        <v>0.13927945731148453</v>
      </c>
      <c r="BL76">
        <v>7.2911263206004162E-2</v>
      </c>
      <c r="BM76">
        <v>3.888407957203352E-2</v>
      </c>
      <c r="BN76">
        <v>3.6561120671357146E-2</v>
      </c>
      <c r="BO76">
        <v>2.6243437112980581E-2</v>
      </c>
      <c r="BP76">
        <v>1.2104643294858379E-2</v>
      </c>
      <c r="BQ76">
        <v>0</v>
      </c>
      <c r="BR76">
        <v>0</v>
      </c>
      <c r="BS76">
        <v>0</v>
      </c>
      <c r="BT76">
        <v>2.431371978953667E-2</v>
      </c>
      <c r="BU76">
        <v>0</v>
      </c>
    </row>
    <row r="77" spans="1:73" x14ac:dyDescent="0.25">
      <c r="A77">
        <v>1235</v>
      </c>
      <c r="B77">
        <v>646.05590449279941</v>
      </c>
      <c r="C77">
        <v>3.9576303334275739E-3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0</v>
      </c>
      <c r="J77">
        <v>2.3229589006763768E-3</v>
      </c>
      <c r="K77">
        <v>2.2190125596237318E-2</v>
      </c>
      <c r="L77">
        <v>4.6784793188495419E-2</v>
      </c>
      <c r="M77">
        <v>5.3963871817896386E-2</v>
      </c>
      <c r="N77">
        <v>8.7325744928997334E-2</v>
      </c>
      <c r="O77">
        <v>0.13915898130508153</v>
      </c>
      <c r="P77">
        <v>0.21853094054067015</v>
      </c>
      <c r="Q77">
        <v>0.24480469963657292</v>
      </c>
      <c r="R77">
        <v>0.24978675386377988</v>
      </c>
      <c r="S77">
        <v>0.24978675386377988</v>
      </c>
      <c r="T77">
        <v>0.24978675386377988</v>
      </c>
      <c r="U77">
        <v>0.24978675386377988</v>
      </c>
      <c r="V77">
        <v>0.24978675386377988</v>
      </c>
      <c r="W77">
        <v>0.24978675386377988</v>
      </c>
      <c r="X77">
        <v>0.24978675386377988</v>
      </c>
      <c r="Y77">
        <v>0.24978675386377988</v>
      </c>
      <c r="Z77">
        <v>0.24978675386377988</v>
      </c>
      <c r="AA77">
        <v>0.24978675386377988</v>
      </c>
      <c r="AB77">
        <v>0.24978675386377988</v>
      </c>
      <c r="AC77">
        <v>0.24978675386377988</v>
      </c>
      <c r="AD77">
        <v>0.24978675386377988</v>
      </c>
      <c r="AE77">
        <v>0.24978675386377988</v>
      </c>
      <c r="AF77">
        <v>0.24978675386377988</v>
      </c>
      <c r="AG77">
        <v>0.24978675386377988</v>
      </c>
      <c r="AH77">
        <v>0.24978675386377988</v>
      </c>
      <c r="AI77">
        <v>0.24978675386377988</v>
      </c>
      <c r="AJ77">
        <v>0.24978675386377988</v>
      </c>
      <c r="AK77">
        <v>0.24978675386377988</v>
      </c>
      <c r="AL77">
        <v>0.24978675386377988</v>
      </c>
      <c r="AM77">
        <v>0.24978675386377988</v>
      </c>
      <c r="AN77">
        <v>0.24978675386377988</v>
      </c>
      <c r="AO77">
        <v>0.24978675386377988</v>
      </c>
      <c r="AP77">
        <v>0.24978675386377988</v>
      </c>
      <c r="AQ77">
        <v>0.24978675386377988</v>
      </c>
      <c r="AR77">
        <v>0.24978675386377988</v>
      </c>
      <c r="AS77">
        <v>0.24978675386377988</v>
      </c>
      <c r="AT77">
        <v>0.24978675386377988</v>
      </c>
      <c r="AU77">
        <v>0.24978675386377988</v>
      </c>
      <c r="AV77">
        <v>0.24978675386377988</v>
      </c>
      <c r="AW77">
        <v>0.24978675386377988</v>
      </c>
      <c r="AX77">
        <v>0.24978675386377988</v>
      </c>
      <c r="AY77">
        <v>0.24978675386377988</v>
      </c>
      <c r="AZ77">
        <v>0.24978675386377988</v>
      </c>
      <c r="BA77">
        <v>0.24978675386377988</v>
      </c>
      <c r="BB77">
        <v>0.24978675386377988</v>
      </c>
      <c r="BC77">
        <v>0.24978675386377988</v>
      </c>
      <c r="BD77">
        <v>0.24978675386377988</v>
      </c>
      <c r="BE77">
        <v>0.24978675386377988</v>
      </c>
      <c r="BF77">
        <v>0.24978675386377988</v>
      </c>
      <c r="BG77">
        <v>0.24978675386377988</v>
      </c>
      <c r="BH77">
        <v>0.24978675386377988</v>
      </c>
      <c r="BI77">
        <v>0.23804038756005366</v>
      </c>
      <c r="BJ77">
        <v>0.21672992617836628</v>
      </c>
      <c r="BK77">
        <v>0.13927945731148453</v>
      </c>
      <c r="BL77">
        <v>7.2911263206004162E-2</v>
      </c>
      <c r="BM77">
        <v>3.888407957203352E-2</v>
      </c>
      <c r="BN77">
        <v>3.6561120671357146E-2</v>
      </c>
      <c r="BO77">
        <v>2.6243437112980581E-2</v>
      </c>
      <c r="BP77">
        <v>1.2104643294858379E-2</v>
      </c>
      <c r="BQ77">
        <v>0</v>
      </c>
      <c r="BR77">
        <v>0</v>
      </c>
      <c r="BS77">
        <v>0</v>
      </c>
      <c r="BT77">
        <v>1.4480726115920356E-2</v>
      </c>
      <c r="BU77">
        <v>0</v>
      </c>
    </row>
    <row r="78" spans="1:73" x14ac:dyDescent="0.25">
      <c r="A78">
        <v>1235</v>
      </c>
      <c r="B78">
        <v>642.73606339582545</v>
      </c>
      <c r="C78">
        <v>3.9372935425458959E-3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0</v>
      </c>
      <c r="J78">
        <v>2.3229589006763768E-3</v>
      </c>
      <c r="K78">
        <v>2.2190125596237318E-2</v>
      </c>
      <c r="L78">
        <v>4.6784793188495419E-2</v>
      </c>
      <c r="M78">
        <v>5.3963871817896386E-2</v>
      </c>
      <c r="N78">
        <v>8.7325744928997334E-2</v>
      </c>
      <c r="O78">
        <v>0.13915898130508153</v>
      </c>
      <c r="P78">
        <v>0.22246823408321606</v>
      </c>
      <c r="Q78">
        <v>0.24874199317911883</v>
      </c>
      <c r="R78">
        <v>0.25372404740632576</v>
      </c>
      <c r="S78">
        <v>0.25372404740632576</v>
      </c>
      <c r="T78">
        <v>0.25372404740632576</v>
      </c>
      <c r="U78">
        <v>0.25372404740632576</v>
      </c>
      <c r="V78">
        <v>0.25372404740632576</v>
      </c>
      <c r="W78">
        <v>0.25372404740632576</v>
      </c>
      <c r="X78">
        <v>0.25372404740632576</v>
      </c>
      <c r="Y78">
        <v>0.25372404740632576</v>
      </c>
      <c r="Z78">
        <v>0.25372404740632576</v>
      </c>
      <c r="AA78">
        <v>0.25372404740632576</v>
      </c>
      <c r="AB78">
        <v>0.25372404740632576</v>
      </c>
      <c r="AC78">
        <v>0.25372404740632576</v>
      </c>
      <c r="AD78">
        <v>0.25372404740632576</v>
      </c>
      <c r="AE78">
        <v>0.25372404740632576</v>
      </c>
      <c r="AF78">
        <v>0.25372404740632576</v>
      </c>
      <c r="AG78">
        <v>0.25372404740632576</v>
      </c>
      <c r="AH78">
        <v>0.25372404740632576</v>
      </c>
      <c r="AI78">
        <v>0.25372404740632576</v>
      </c>
      <c r="AJ78">
        <v>0.25372404740632576</v>
      </c>
      <c r="AK78">
        <v>0.25372404740632576</v>
      </c>
      <c r="AL78">
        <v>0.25372404740632576</v>
      </c>
      <c r="AM78">
        <v>0.25372404740632576</v>
      </c>
      <c r="AN78">
        <v>0.25372404740632576</v>
      </c>
      <c r="AO78">
        <v>0.25372404740632576</v>
      </c>
      <c r="AP78">
        <v>0.25372404740632576</v>
      </c>
      <c r="AQ78">
        <v>0.25372404740632576</v>
      </c>
      <c r="AR78">
        <v>0.25372404740632576</v>
      </c>
      <c r="AS78">
        <v>0.25372404740632576</v>
      </c>
      <c r="AT78">
        <v>0.25372404740632576</v>
      </c>
      <c r="AU78">
        <v>0.25372404740632576</v>
      </c>
      <c r="AV78">
        <v>0.25372404740632576</v>
      </c>
      <c r="AW78">
        <v>0.25372404740632576</v>
      </c>
      <c r="AX78">
        <v>0.25372404740632576</v>
      </c>
      <c r="AY78">
        <v>0.25372404740632576</v>
      </c>
      <c r="AZ78">
        <v>0.25372404740632576</v>
      </c>
      <c r="BA78">
        <v>0.25372404740632576</v>
      </c>
      <c r="BB78">
        <v>0.25372404740632576</v>
      </c>
      <c r="BC78">
        <v>0.25372404740632576</v>
      </c>
      <c r="BD78">
        <v>0.25372404740632576</v>
      </c>
      <c r="BE78">
        <v>0.25372404740632576</v>
      </c>
      <c r="BF78">
        <v>0.25372404740632576</v>
      </c>
      <c r="BG78">
        <v>0.25372404740632576</v>
      </c>
      <c r="BH78">
        <v>0.25372404740632576</v>
      </c>
      <c r="BI78">
        <v>0.24197768110259957</v>
      </c>
      <c r="BJ78">
        <v>0.21672992617836628</v>
      </c>
      <c r="BK78">
        <v>0.13927945731148453</v>
      </c>
      <c r="BL78">
        <v>7.2911263206004162E-2</v>
      </c>
      <c r="BM78">
        <v>3.888407957203352E-2</v>
      </c>
      <c r="BN78">
        <v>3.6561120671357146E-2</v>
      </c>
      <c r="BO78">
        <v>2.6243437112980581E-2</v>
      </c>
      <c r="BP78">
        <v>1.2104643294858379E-2</v>
      </c>
      <c r="BQ78">
        <v>0</v>
      </c>
      <c r="BR78">
        <v>0</v>
      </c>
      <c r="BS78">
        <v>0</v>
      </c>
      <c r="BT78">
        <v>4.9186598246152569E-3</v>
      </c>
      <c r="BU78">
        <v>2.8047087207250243E-3</v>
      </c>
    </row>
    <row r="79" spans="1:73" x14ac:dyDescent="0.25">
      <c r="A79">
        <v>1218</v>
      </c>
      <c r="B79">
        <v>592.19568420495011</v>
      </c>
      <c r="C79">
        <v>3.6276916391227384E-3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2.3229589006763768E-3</v>
      </c>
      <c r="K79">
        <v>2.2190125596237318E-2</v>
      </c>
      <c r="L79">
        <v>4.6784793188495419E-2</v>
      </c>
      <c r="M79">
        <v>5.3963871817896386E-2</v>
      </c>
      <c r="N79">
        <v>8.7325744928997334E-2</v>
      </c>
      <c r="O79">
        <v>0.13915898130508153</v>
      </c>
      <c r="P79">
        <v>0.22246823408321606</v>
      </c>
      <c r="Q79">
        <v>0.25236968481824157</v>
      </c>
      <c r="R79">
        <v>0.2573517390454485</v>
      </c>
      <c r="S79">
        <v>0.2573517390454485</v>
      </c>
      <c r="T79">
        <v>0.2573517390454485</v>
      </c>
      <c r="U79">
        <v>0.2573517390454485</v>
      </c>
      <c r="V79">
        <v>0.2573517390454485</v>
      </c>
      <c r="W79">
        <v>0.2573517390454485</v>
      </c>
      <c r="X79">
        <v>0.2573517390454485</v>
      </c>
      <c r="Y79">
        <v>0.2573517390454485</v>
      </c>
      <c r="Z79">
        <v>0.2573517390454485</v>
      </c>
      <c r="AA79">
        <v>0.2573517390454485</v>
      </c>
      <c r="AB79">
        <v>0.2573517390454485</v>
      </c>
      <c r="AC79">
        <v>0.2573517390454485</v>
      </c>
      <c r="AD79">
        <v>0.2573517390454485</v>
      </c>
      <c r="AE79">
        <v>0.2573517390454485</v>
      </c>
      <c r="AF79">
        <v>0.2573517390454485</v>
      </c>
      <c r="AG79">
        <v>0.2573517390454485</v>
      </c>
      <c r="AH79">
        <v>0.2573517390454485</v>
      </c>
      <c r="AI79">
        <v>0.2573517390454485</v>
      </c>
      <c r="AJ79">
        <v>0.2573517390454485</v>
      </c>
      <c r="AK79">
        <v>0.2573517390454485</v>
      </c>
      <c r="AL79">
        <v>0.2573517390454485</v>
      </c>
      <c r="AM79">
        <v>0.2573517390454485</v>
      </c>
      <c r="AN79">
        <v>0.2573517390454485</v>
      </c>
      <c r="AO79">
        <v>0.2573517390454485</v>
      </c>
      <c r="AP79">
        <v>0.2573517390454485</v>
      </c>
      <c r="AQ79">
        <v>0.2573517390454485</v>
      </c>
      <c r="AR79">
        <v>0.2573517390454485</v>
      </c>
      <c r="AS79">
        <v>0.2573517390454485</v>
      </c>
      <c r="AT79">
        <v>0.2573517390454485</v>
      </c>
      <c r="AU79">
        <v>0.2573517390454485</v>
      </c>
      <c r="AV79">
        <v>0.2573517390454485</v>
      </c>
      <c r="AW79">
        <v>0.2573517390454485</v>
      </c>
      <c r="AX79">
        <v>0.2573517390454485</v>
      </c>
      <c r="AY79">
        <v>0.2573517390454485</v>
      </c>
      <c r="AZ79">
        <v>0.2573517390454485</v>
      </c>
      <c r="BA79">
        <v>0.2573517390454485</v>
      </c>
      <c r="BB79">
        <v>0.2573517390454485</v>
      </c>
      <c r="BC79">
        <v>0.2573517390454485</v>
      </c>
      <c r="BD79">
        <v>0.2573517390454485</v>
      </c>
      <c r="BE79">
        <v>0.2573517390454485</v>
      </c>
      <c r="BF79">
        <v>0.2573517390454485</v>
      </c>
      <c r="BG79">
        <v>0.2573517390454485</v>
      </c>
      <c r="BH79">
        <v>0.2573517390454485</v>
      </c>
      <c r="BI79">
        <v>0.24560537274172231</v>
      </c>
      <c r="BJ79">
        <v>0.21672992617836628</v>
      </c>
      <c r="BK79">
        <v>0.13927945731148453</v>
      </c>
      <c r="BL79">
        <v>7.2911263206004162E-2</v>
      </c>
      <c r="BM79">
        <v>3.888407957203352E-2</v>
      </c>
      <c r="BN79">
        <v>3.6561120671357146E-2</v>
      </c>
      <c r="BO79">
        <v>2.6243437112980581E-2</v>
      </c>
      <c r="BP79">
        <v>1.2104643294858379E-2</v>
      </c>
      <c r="BQ79">
        <v>0</v>
      </c>
      <c r="BR79">
        <v>0</v>
      </c>
      <c r="BS79">
        <v>0</v>
      </c>
      <c r="BT79">
        <v>1.469258507125426E-3</v>
      </c>
      <c r="BU79">
        <v>3.4641229967575793E-3</v>
      </c>
    </row>
    <row r="80" spans="1:73" x14ac:dyDescent="0.25">
      <c r="A80">
        <v>1159</v>
      </c>
      <c r="B80">
        <v>630.40511337020371</v>
      </c>
      <c r="C80">
        <v>3.8617562066559112E-3</v>
      </c>
      <c r="D80">
        <v>10</v>
      </c>
      <c r="E80">
        <v>589.5</v>
      </c>
      <c r="F80">
        <v>-569.5</v>
      </c>
      <c r="G80">
        <v>0</v>
      </c>
      <c r="H80">
        <v>0</v>
      </c>
      <c r="I80">
        <v>0</v>
      </c>
      <c r="J80">
        <v>2.3229589006763768E-3</v>
      </c>
      <c r="K80">
        <v>2.2190125596237318E-2</v>
      </c>
      <c r="L80">
        <v>4.6784793188495419E-2</v>
      </c>
      <c r="M80">
        <v>5.3963871817896386E-2</v>
      </c>
      <c r="N80">
        <v>8.7325744928997334E-2</v>
      </c>
      <c r="O80">
        <v>0.13915898130508153</v>
      </c>
      <c r="P80">
        <v>0.22246823408321606</v>
      </c>
      <c r="Q80">
        <v>0.25236968481824157</v>
      </c>
      <c r="R80">
        <v>0.26121349525210441</v>
      </c>
      <c r="S80">
        <v>0.26121349525210441</v>
      </c>
      <c r="T80">
        <v>0.26121349525210441</v>
      </c>
      <c r="U80">
        <v>0.26121349525210441</v>
      </c>
      <c r="V80">
        <v>0.26121349525210441</v>
      </c>
      <c r="W80">
        <v>0.26121349525210441</v>
      </c>
      <c r="X80">
        <v>0.26121349525210441</v>
      </c>
      <c r="Y80">
        <v>0.26121349525210441</v>
      </c>
      <c r="Z80">
        <v>0.26121349525210441</v>
      </c>
      <c r="AA80">
        <v>0.26121349525210441</v>
      </c>
      <c r="AB80">
        <v>0.26121349525210441</v>
      </c>
      <c r="AC80">
        <v>0.26121349525210441</v>
      </c>
      <c r="AD80">
        <v>0.26121349525210441</v>
      </c>
      <c r="AE80">
        <v>0.26121349525210441</v>
      </c>
      <c r="AF80">
        <v>0.26121349525210441</v>
      </c>
      <c r="AG80">
        <v>0.26121349525210441</v>
      </c>
      <c r="AH80">
        <v>0.26121349525210441</v>
      </c>
      <c r="AI80">
        <v>0.26121349525210441</v>
      </c>
      <c r="AJ80">
        <v>0.26121349525210441</v>
      </c>
      <c r="AK80">
        <v>0.26121349525210441</v>
      </c>
      <c r="AL80">
        <v>0.26121349525210441</v>
      </c>
      <c r="AM80">
        <v>0.26121349525210441</v>
      </c>
      <c r="AN80">
        <v>0.26121349525210441</v>
      </c>
      <c r="AO80">
        <v>0.26121349525210441</v>
      </c>
      <c r="AP80">
        <v>0.26121349525210441</v>
      </c>
      <c r="AQ80">
        <v>0.26121349525210441</v>
      </c>
      <c r="AR80">
        <v>0.26121349525210441</v>
      </c>
      <c r="AS80">
        <v>0.26121349525210441</v>
      </c>
      <c r="AT80">
        <v>0.26121349525210441</v>
      </c>
      <c r="AU80">
        <v>0.26121349525210441</v>
      </c>
      <c r="AV80">
        <v>0.26121349525210441</v>
      </c>
      <c r="AW80">
        <v>0.26121349525210441</v>
      </c>
      <c r="AX80">
        <v>0.26121349525210441</v>
      </c>
      <c r="AY80">
        <v>0.26121349525210441</v>
      </c>
      <c r="AZ80">
        <v>0.26121349525210441</v>
      </c>
      <c r="BA80">
        <v>0.26121349525210441</v>
      </c>
      <c r="BB80">
        <v>0.26121349525210441</v>
      </c>
      <c r="BC80">
        <v>0.26121349525210441</v>
      </c>
      <c r="BD80">
        <v>0.26121349525210441</v>
      </c>
      <c r="BE80">
        <v>0.26121349525210441</v>
      </c>
      <c r="BF80">
        <v>0.26121349525210441</v>
      </c>
      <c r="BG80">
        <v>0.26121349525210441</v>
      </c>
      <c r="BH80">
        <v>0.26121349525210441</v>
      </c>
      <c r="BI80">
        <v>0.24946712894837822</v>
      </c>
      <c r="BJ80">
        <v>0.21672992617836628</v>
      </c>
      <c r="BK80">
        <v>0.13927945731148453</v>
      </c>
      <c r="BL80">
        <v>7.2911263206004162E-2</v>
      </c>
      <c r="BM80">
        <v>3.888407957203352E-2</v>
      </c>
      <c r="BN80">
        <v>3.6561120671357146E-2</v>
      </c>
      <c r="BO80">
        <v>2.6243437112980581E-2</v>
      </c>
      <c r="BP80">
        <v>1.2104643294858379E-2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1159</v>
      </c>
      <c r="B81">
        <v>561.02756460737317</v>
      </c>
      <c r="C81">
        <v>3.436760955419586E-3</v>
      </c>
      <c r="D81">
        <v>20</v>
      </c>
      <c r="E81">
        <v>599.5</v>
      </c>
      <c r="F81">
        <v>-559.5</v>
      </c>
      <c r="G81">
        <v>0</v>
      </c>
      <c r="H81">
        <v>0</v>
      </c>
      <c r="I81">
        <v>0</v>
      </c>
      <c r="J81">
        <v>2.3229589006763768E-3</v>
      </c>
      <c r="K81">
        <v>2.2190125596237318E-2</v>
      </c>
      <c r="L81">
        <v>4.6784793188495419E-2</v>
      </c>
      <c r="M81">
        <v>5.3963871817896386E-2</v>
      </c>
      <c r="N81">
        <v>8.7325744928997334E-2</v>
      </c>
      <c r="O81">
        <v>0.13915898130508153</v>
      </c>
      <c r="P81">
        <v>0.22246823408321606</v>
      </c>
      <c r="Q81">
        <v>0.25236968481824157</v>
      </c>
      <c r="R81">
        <v>0.26121349525210441</v>
      </c>
      <c r="S81">
        <v>0.26465025620752397</v>
      </c>
      <c r="T81">
        <v>0.26465025620752397</v>
      </c>
      <c r="U81">
        <v>0.26465025620752397</v>
      </c>
      <c r="V81">
        <v>0.26465025620752397</v>
      </c>
      <c r="W81">
        <v>0.26465025620752397</v>
      </c>
      <c r="X81">
        <v>0.26465025620752397</v>
      </c>
      <c r="Y81">
        <v>0.26465025620752397</v>
      </c>
      <c r="Z81">
        <v>0.26465025620752397</v>
      </c>
      <c r="AA81">
        <v>0.26465025620752397</v>
      </c>
      <c r="AB81">
        <v>0.26465025620752397</v>
      </c>
      <c r="AC81">
        <v>0.26465025620752397</v>
      </c>
      <c r="AD81">
        <v>0.26465025620752397</v>
      </c>
      <c r="AE81">
        <v>0.26465025620752397</v>
      </c>
      <c r="AF81">
        <v>0.26465025620752397</v>
      </c>
      <c r="AG81">
        <v>0.26465025620752397</v>
      </c>
      <c r="AH81">
        <v>0.26465025620752397</v>
      </c>
      <c r="AI81">
        <v>0.26465025620752397</v>
      </c>
      <c r="AJ81">
        <v>0.26465025620752397</v>
      </c>
      <c r="AK81">
        <v>0.26465025620752397</v>
      </c>
      <c r="AL81">
        <v>0.26465025620752397</v>
      </c>
      <c r="AM81">
        <v>0.26465025620752397</v>
      </c>
      <c r="AN81">
        <v>0.26465025620752397</v>
      </c>
      <c r="AO81">
        <v>0.26465025620752397</v>
      </c>
      <c r="AP81">
        <v>0.26465025620752397</v>
      </c>
      <c r="AQ81">
        <v>0.26465025620752397</v>
      </c>
      <c r="AR81">
        <v>0.26465025620752397</v>
      </c>
      <c r="AS81">
        <v>0.26465025620752397</v>
      </c>
      <c r="AT81">
        <v>0.26465025620752397</v>
      </c>
      <c r="AU81">
        <v>0.26465025620752397</v>
      </c>
      <c r="AV81">
        <v>0.26465025620752397</v>
      </c>
      <c r="AW81">
        <v>0.26465025620752397</v>
      </c>
      <c r="AX81">
        <v>0.26465025620752397</v>
      </c>
      <c r="AY81">
        <v>0.26465025620752397</v>
      </c>
      <c r="AZ81">
        <v>0.26465025620752397</v>
      </c>
      <c r="BA81">
        <v>0.26465025620752397</v>
      </c>
      <c r="BB81">
        <v>0.26465025620752397</v>
      </c>
      <c r="BC81">
        <v>0.26465025620752397</v>
      </c>
      <c r="BD81">
        <v>0.26465025620752397</v>
      </c>
      <c r="BE81">
        <v>0.26465025620752397</v>
      </c>
      <c r="BF81">
        <v>0.26465025620752397</v>
      </c>
      <c r="BG81">
        <v>0.26465025620752397</v>
      </c>
      <c r="BH81">
        <v>0.26465025620752397</v>
      </c>
      <c r="BI81">
        <v>0.25290388990379781</v>
      </c>
      <c r="BJ81">
        <v>0.21672992617836628</v>
      </c>
      <c r="BK81">
        <v>0.13927945731148453</v>
      </c>
      <c r="BL81">
        <v>7.2911263206004162E-2</v>
      </c>
      <c r="BM81">
        <v>3.888407957203352E-2</v>
      </c>
      <c r="BN81">
        <v>3.6561120671357146E-2</v>
      </c>
      <c r="BO81">
        <v>2.6243437112980581E-2</v>
      </c>
      <c r="BP81">
        <v>1.2104643294858379E-2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1080</v>
      </c>
      <c r="B82">
        <v>606.6816349722742</v>
      </c>
      <c r="C82">
        <v>3.7164301488501724E-3</v>
      </c>
      <c r="D82">
        <v>30</v>
      </c>
      <c r="E82">
        <v>570</v>
      </c>
      <c r="F82">
        <v>-510</v>
      </c>
      <c r="G82">
        <v>0</v>
      </c>
      <c r="H82">
        <v>0</v>
      </c>
      <c r="I82">
        <v>0</v>
      </c>
      <c r="J82">
        <v>2.3229589006763768E-3</v>
      </c>
      <c r="K82">
        <v>2.2190125596237318E-2</v>
      </c>
      <c r="L82">
        <v>4.6784793188495419E-2</v>
      </c>
      <c r="M82">
        <v>5.3963871817896386E-2</v>
      </c>
      <c r="N82">
        <v>8.7325744928997334E-2</v>
      </c>
      <c r="O82">
        <v>0.13915898130508153</v>
      </c>
      <c r="P82">
        <v>0.22246823408321606</v>
      </c>
      <c r="Q82">
        <v>0.25236968481824157</v>
      </c>
      <c r="R82">
        <v>0.26121349525210441</v>
      </c>
      <c r="S82">
        <v>0.26465025620752397</v>
      </c>
      <c r="T82">
        <v>0.26836668635637412</v>
      </c>
      <c r="U82">
        <v>0.26836668635637412</v>
      </c>
      <c r="V82">
        <v>0.26836668635637412</v>
      </c>
      <c r="W82">
        <v>0.26836668635637412</v>
      </c>
      <c r="X82">
        <v>0.26836668635637412</v>
      </c>
      <c r="Y82">
        <v>0.26836668635637412</v>
      </c>
      <c r="Z82">
        <v>0.26836668635637412</v>
      </c>
      <c r="AA82">
        <v>0.26836668635637412</v>
      </c>
      <c r="AB82">
        <v>0.26836668635637412</v>
      </c>
      <c r="AC82">
        <v>0.26836668635637412</v>
      </c>
      <c r="AD82">
        <v>0.26836668635637412</v>
      </c>
      <c r="AE82">
        <v>0.26836668635637412</v>
      </c>
      <c r="AF82">
        <v>0.26836668635637412</v>
      </c>
      <c r="AG82">
        <v>0.26836668635637412</v>
      </c>
      <c r="AH82">
        <v>0.26836668635637412</v>
      </c>
      <c r="AI82">
        <v>0.26836668635637412</v>
      </c>
      <c r="AJ82">
        <v>0.26836668635637412</v>
      </c>
      <c r="AK82">
        <v>0.26836668635637412</v>
      </c>
      <c r="AL82">
        <v>0.26836668635637412</v>
      </c>
      <c r="AM82">
        <v>0.26836668635637412</v>
      </c>
      <c r="AN82">
        <v>0.26836668635637412</v>
      </c>
      <c r="AO82">
        <v>0.26836668635637412</v>
      </c>
      <c r="AP82">
        <v>0.26836668635637412</v>
      </c>
      <c r="AQ82">
        <v>0.26836668635637412</v>
      </c>
      <c r="AR82">
        <v>0.26836668635637412</v>
      </c>
      <c r="AS82">
        <v>0.26836668635637412</v>
      </c>
      <c r="AT82">
        <v>0.26836668635637412</v>
      </c>
      <c r="AU82">
        <v>0.26836668635637412</v>
      </c>
      <c r="AV82">
        <v>0.26836668635637412</v>
      </c>
      <c r="AW82">
        <v>0.26836668635637412</v>
      </c>
      <c r="AX82">
        <v>0.26836668635637412</v>
      </c>
      <c r="AY82">
        <v>0.26836668635637412</v>
      </c>
      <c r="AZ82">
        <v>0.26836668635637412</v>
      </c>
      <c r="BA82">
        <v>0.26836668635637412</v>
      </c>
      <c r="BB82">
        <v>0.26836668635637412</v>
      </c>
      <c r="BC82">
        <v>0.26836668635637412</v>
      </c>
      <c r="BD82">
        <v>0.26836668635637412</v>
      </c>
      <c r="BE82">
        <v>0.26836668635637412</v>
      </c>
      <c r="BF82">
        <v>0.26836668635637412</v>
      </c>
      <c r="BG82">
        <v>0.26836668635637412</v>
      </c>
      <c r="BH82">
        <v>0.26836668635637412</v>
      </c>
      <c r="BI82">
        <v>0.25290388990379781</v>
      </c>
      <c r="BJ82">
        <v>0.21672992617836628</v>
      </c>
      <c r="BK82">
        <v>0.13927945731148453</v>
      </c>
      <c r="BL82">
        <v>7.2911263206004162E-2</v>
      </c>
      <c r="BM82">
        <v>3.888407957203352E-2</v>
      </c>
      <c r="BN82">
        <v>3.6561120671357146E-2</v>
      </c>
      <c r="BO82">
        <v>2.6243437112980581E-2</v>
      </c>
      <c r="BP82">
        <v>1.2104643294858379E-2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1080</v>
      </c>
      <c r="B83">
        <v>601.31905773470305</v>
      </c>
      <c r="C83">
        <v>3.6835798982864515E-3</v>
      </c>
      <c r="D83">
        <v>40</v>
      </c>
      <c r="E83">
        <v>580</v>
      </c>
      <c r="F83">
        <v>-500</v>
      </c>
      <c r="G83">
        <v>0</v>
      </c>
      <c r="H83">
        <v>0</v>
      </c>
      <c r="I83">
        <v>0</v>
      </c>
      <c r="J83">
        <v>2.3229589006763768E-3</v>
      </c>
      <c r="K83">
        <v>2.2190125596237318E-2</v>
      </c>
      <c r="L83">
        <v>4.6784793188495419E-2</v>
      </c>
      <c r="M83">
        <v>5.3963871817896386E-2</v>
      </c>
      <c r="N83">
        <v>8.7325744928997334E-2</v>
      </c>
      <c r="O83">
        <v>0.13915898130508153</v>
      </c>
      <c r="P83">
        <v>0.22246823408321606</v>
      </c>
      <c r="Q83">
        <v>0.25236968481824157</v>
      </c>
      <c r="R83">
        <v>0.26121349525210441</v>
      </c>
      <c r="S83">
        <v>0.26465025620752397</v>
      </c>
      <c r="T83">
        <v>0.26836668635637412</v>
      </c>
      <c r="U83">
        <v>0.27205026625466056</v>
      </c>
      <c r="V83">
        <v>0.27205026625466056</v>
      </c>
      <c r="W83">
        <v>0.27205026625466056</v>
      </c>
      <c r="X83">
        <v>0.27205026625466056</v>
      </c>
      <c r="Y83">
        <v>0.27205026625466056</v>
      </c>
      <c r="Z83">
        <v>0.27205026625466056</v>
      </c>
      <c r="AA83">
        <v>0.27205026625466056</v>
      </c>
      <c r="AB83">
        <v>0.27205026625466056</v>
      </c>
      <c r="AC83">
        <v>0.27205026625466056</v>
      </c>
      <c r="AD83">
        <v>0.27205026625466056</v>
      </c>
      <c r="AE83">
        <v>0.27205026625466056</v>
      </c>
      <c r="AF83">
        <v>0.27205026625466056</v>
      </c>
      <c r="AG83">
        <v>0.27205026625466056</v>
      </c>
      <c r="AH83">
        <v>0.27205026625466056</v>
      </c>
      <c r="AI83">
        <v>0.27205026625466056</v>
      </c>
      <c r="AJ83">
        <v>0.27205026625466056</v>
      </c>
      <c r="AK83">
        <v>0.27205026625466056</v>
      </c>
      <c r="AL83">
        <v>0.27205026625466056</v>
      </c>
      <c r="AM83">
        <v>0.27205026625466056</v>
      </c>
      <c r="AN83">
        <v>0.27205026625466056</v>
      </c>
      <c r="AO83">
        <v>0.27205026625466056</v>
      </c>
      <c r="AP83">
        <v>0.27205026625466056</v>
      </c>
      <c r="AQ83">
        <v>0.27205026625466056</v>
      </c>
      <c r="AR83">
        <v>0.27205026625466056</v>
      </c>
      <c r="AS83">
        <v>0.27205026625466056</v>
      </c>
      <c r="AT83">
        <v>0.27205026625466056</v>
      </c>
      <c r="AU83">
        <v>0.27205026625466056</v>
      </c>
      <c r="AV83">
        <v>0.27205026625466056</v>
      </c>
      <c r="AW83">
        <v>0.27205026625466056</v>
      </c>
      <c r="AX83">
        <v>0.27205026625466056</v>
      </c>
      <c r="AY83">
        <v>0.27205026625466056</v>
      </c>
      <c r="AZ83">
        <v>0.27205026625466056</v>
      </c>
      <c r="BA83">
        <v>0.27205026625466056</v>
      </c>
      <c r="BB83">
        <v>0.27205026625466056</v>
      </c>
      <c r="BC83">
        <v>0.27205026625466056</v>
      </c>
      <c r="BD83">
        <v>0.27205026625466056</v>
      </c>
      <c r="BE83">
        <v>0.27205026625466056</v>
      </c>
      <c r="BF83">
        <v>0.27205026625466056</v>
      </c>
      <c r="BG83">
        <v>0.27205026625466056</v>
      </c>
      <c r="BH83">
        <v>0.27205026625466056</v>
      </c>
      <c r="BI83">
        <v>0.25290388990379781</v>
      </c>
      <c r="BJ83">
        <v>0.21672992617836628</v>
      </c>
      <c r="BK83">
        <v>0.13927945731148453</v>
      </c>
      <c r="BL83">
        <v>7.2911263206004162E-2</v>
      </c>
      <c r="BM83">
        <v>3.888407957203352E-2</v>
      </c>
      <c r="BN83">
        <v>3.6561120671357146E-2</v>
      </c>
      <c r="BO83">
        <v>2.6243437112980581E-2</v>
      </c>
      <c r="BP83">
        <v>1.2104643294858379E-2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1072</v>
      </c>
      <c r="B84">
        <v>427.48809572937569</v>
      </c>
      <c r="C84">
        <v>2.6187205210452869E-3</v>
      </c>
      <c r="D84">
        <v>30</v>
      </c>
      <c r="E84">
        <v>566</v>
      </c>
      <c r="F84">
        <v>-506</v>
      </c>
      <c r="G84">
        <v>0</v>
      </c>
      <c r="H84">
        <v>0</v>
      </c>
      <c r="I84">
        <v>0</v>
      </c>
      <c r="J84">
        <v>2.3229589006763768E-3</v>
      </c>
      <c r="K84">
        <v>2.2190125596237318E-2</v>
      </c>
      <c r="L84">
        <v>4.6784793188495419E-2</v>
      </c>
      <c r="M84">
        <v>5.3963871817896386E-2</v>
      </c>
      <c r="N84">
        <v>8.7325744928997334E-2</v>
      </c>
      <c r="O84">
        <v>0.13915898130508153</v>
      </c>
      <c r="P84">
        <v>0.22246823408321606</v>
      </c>
      <c r="Q84">
        <v>0.25236968481824157</v>
      </c>
      <c r="R84">
        <v>0.26121349525210441</v>
      </c>
      <c r="S84">
        <v>0.26465025620752397</v>
      </c>
      <c r="T84">
        <v>0.26836668635637412</v>
      </c>
      <c r="U84">
        <v>0.27466898677570584</v>
      </c>
      <c r="V84">
        <v>0.27466898677570584</v>
      </c>
      <c r="W84">
        <v>0.27466898677570584</v>
      </c>
      <c r="X84">
        <v>0.27466898677570584</v>
      </c>
      <c r="Y84">
        <v>0.27466898677570584</v>
      </c>
      <c r="Z84">
        <v>0.27466898677570584</v>
      </c>
      <c r="AA84">
        <v>0.27466898677570584</v>
      </c>
      <c r="AB84">
        <v>0.27466898677570584</v>
      </c>
      <c r="AC84">
        <v>0.27466898677570584</v>
      </c>
      <c r="AD84">
        <v>0.27466898677570584</v>
      </c>
      <c r="AE84">
        <v>0.27466898677570584</v>
      </c>
      <c r="AF84">
        <v>0.27466898677570584</v>
      </c>
      <c r="AG84">
        <v>0.27466898677570584</v>
      </c>
      <c r="AH84">
        <v>0.27466898677570584</v>
      </c>
      <c r="AI84">
        <v>0.27466898677570584</v>
      </c>
      <c r="AJ84">
        <v>0.27466898677570584</v>
      </c>
      <c r="AK84">
        <v>0.27466898677570584</v>
      </c>
      <c r="AL84">
        <v>0.27466898677570584</v>
      </c>
      <c r="AM84">
        <v>0.27466898677570584</v>
      </c>
      <c r="AN84">
        <v>0.27466898677570584</v>
      </c>
      <c r="AO84">
        <v>0.27466898677570584</v>
      </c>
      <c r="AP84">
        <v>0.27466898677570584</v>
      </c>
      <c r="AQ84">
        <v>0.27466898677570584</v>
      </c>
      <c r="AR84">
        <v>0.27466898677570584</v>
      </c>
      <c r="AS84">
        <v>0.27466898677570584</v>
      </c>
      <c r="AT84">
        <v>0.27466898677570584</v>
      </c>
      <c r="AU84">
        <v>0.27466898677570584</v>
      </c>
      <c r="AV84">
        <v>0.27466898677570584</v>
      </c>
      <c r="AW84">
        <v>0.27466898677570584</v>
      </c>
      <c r="AX84">
        <v>0.27466898677570584</v>
      </c>
      <c r="AY84">
        <v>0.27466898677570584</v>
      </c>
      <c r="AZ84">
        <v>0.27466898677570584</v>
      </c>
      <c r="BA84">
        <v>0.27466898677570584</v>
      </c>
      <c r="BB84">
        <v>0.27466898677570584</v>
      </c>
      <c r="BC84">
        <v>0.27466898677570584</v>
      </c>
      <c r="BD84">
        <v>0.27466898677570584</v>
      </c>
      <c r="BE84">
        <v>0.27466898677570584</v>
      </c>
      <c r="BF84">
        <v>0.27466898677570584</v>
      </c>
      <c r="BG84">
        <v>0.27466898677570584</v>
      </c>
      <c r="BH84">
        <v>0.27466898677570584</v>
      </c>
      <c r="BI84">
        <v>0.25290388990379781</v>
      </c>
      <c r="BJ84">
        <v>0.21672992617836628</v>
      </c>
      <c r="BK84">
        <v>0.13927945731148453</v>
      </c>
      <c r="BL84">
        <v>7.2911263206004162E-2</v>
      </c>
      <c r="BM84">
        <v>3.888407957203352E-2</v>
      </c>
      <c r="BN84">
        <v>3.6561120671357146E-2</v>
      </c>
      <c r="BO84">
        <v>2.6243437112980581E-2</v>
      </c>
      <c r="BP84">
        <v>1.2104643294858379E-2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1072</v>
      </c>
      <c r="B85">
        <v>455.19335752737049</v>
      </c>
      <c r="C85">
        <v>2.7884383174848651E-3</v>
      </c>
      <c r="D85">
        <v>20</v>
      </c>
      <c r="E85">
        <v>556</v>
      </c>
      <c r="F85">
        <v>-516</v>
      </c>
      <c r="G85">
        <v>0</v>
      </c>
      <c r="H85">
        <v>0</v>
      </c>
      <c r="I85">
        <v>0</v>
      </c>
      <c r="J85">
        <v>2.3229589006763768E-3</v>
      </c>
      <c r="K85">
        <v>2.2190125596237318E-2</v>
      </c>
      <c r="L85">
        <v>4.6784793188495419E-2</v>
      </c>
      <c r="M85">
        <v>5.3963871817896386E-2</v>
      </c>
      <c r="N85">
        <v>8.7325744928997334E-2</v>
      </c>
      <c r="O85">
        <v>0.13915898130508153</v>
      </c>
      <c r="P85">
        <v>0.22246823408321606</v>
      </c>
      <c r="Q85">
        <v>0.25236968481824157</v>
      </c>
      <c r="R85">
        <v>0.26121349525210441</v>
      </c>
      <c r="S85">
        <v>0.26465025620752397</v>
      </c>
      <c r="T85">
        <v>0.27115512467385899</v>
      </c>
      <c r="U85">
        <v>0.27745742509319071</v>
      </c>
      <c r="V85">
        <v>0.27745742509319071</v>
      </c>
      <c r="W85">
        <v>0.27745742509319071</v>
      </c>
      <c r="X85">
        <v>0.27745742509319071</v>
      </c>
      <c r="Y85">
        <v>0.27745742509319071</v>
      </c>
      <c r="Z85">
        <v>0.27745742509319071</v>
      </c>
      <c r="AA85">
        <v>0.27745742509319071</v>
      </c>
      <c r="AB85">
        <v>0.27745742509319071</v>
      </c>
      <c r="AC85">
        <v>0.27745742509319071</v>
      </c>
      <c r="AD85">
        <v>0.27745742509319071</v>
      </c>
      <c r="AE85">
        <v>0.27745742509319071</v>
      </c>
      <c r="AF85">
        <v>0.27745742509319071</v>
      </c>
      <c r="AG85">
        <v>0.27745742509319071</v>
      </c>
      <c r="AH85">
        <v>0.27745742509319071</v>
      </c>
      <c r="AI85">
        <v>0.27745742509319071</v>
      </c>
      <c r="AJ85">
        <v>0.27745742509319071</v>
      </c>
      <c r="AK85">
        <v>0.27745742509319071</v>
      </c>
      <c r="AL85">
        <v>0.27745742509319071</v>
      </c>
      <c r="AM85">
        <v>0.27745742509319071</v>
      </c>
      <c r="AN85">
        <v>0.27745742509319071</v>
      </c>
      <c r="AO85">
        <v>0.27745742509319071</v>
      </c>
      <c r="AP85">
        <v>0.27745742509319071</v>
      </c>
      <c r="AQ85">
        <v>0.27745742509319071</v>
      </c>
      <c r="AR85">
        <v>0.27745742509319071</v>
      </c>
      <c r="AS85">
        <v>0.27745742509319071</v>
      </c>
      <c r="AT85">
        <v>0.27745742509319071</v>
      </c>
      <c r="AU85">
        <v>0.27745742509319071</v>
      </c>
      <c r="AV85">
        <v>0.27745742509319071</v>
      </c>
      <c r="AW85">
        <v>0.27745742509319071</v>
      </c>
      <c r="AX85">
        <v>0.27745742509319071</v>
      </c>
      <c r="AY85">
        <v>0.27745742509319071</v>
      </c>
      <c r="AZ85">
        <v>0.27745742509319071</v>
      </c>
      <c r="BA85">
        <v>0.27745742509319071</v>
      </c>
      <c r="BB85">
        <v>0.27745742509319071</v>
      </c>
      <c r="BC85">
        <v>0.27745742509319071</v>
      </c>
      <c r="BD85">
        <v>0.27745742509319071</v>
      </c>
      <c r="BE85">
        <v>0.27745742509319071</v>
      </c>
      <c r="BF85">
        <v>0.27745742509319071</v>
      </c>
      <c r="BG85">
        <v>0.27745742509319071</v>
      </c>
      <c r="BH85">
        <v>0.27466898677570584</v>
      </c>
      <c r="BI85">
        <v>0.25290388990379781</v>
      </c>
      <c r="BJ85">
        <v>0.21672992617836628</v>
      </c>
      <c r="BK85">
        <v>0.13927945731148453</v>
      </c>
      <c r="BL85">
        <v>7.2911263206004162E-2</v>
      </c>
      <c r="BM85">
        <v>3.888407957203352E-2</v>
      </c>
      <c r="BN85">
        <v>3.6561120671357146E-2</v>
      </c>
      <c r="BO85">
        <v>2.6243437112980581E-2</v>
      </c>
      <c r="BP85">
        <v>1.2104643294858379E-2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1072</v>
      </c>
      <c r="B86">
        <v>449.96048717553231</v>
      </c>
      <c r="C86">
        <v>2.7563826295926735E-3</v>
      </c>
      <c r="D86">
        <v>10</v>
      </c>
      <c r="E86">
        <v>546</v>
      </c>
      <c r="F86">
        <v>-526</v>
      </c>
      <c r="G86">
        <v>0</v>
      </c>
      <c r="H86">
        <v>0</v>
      </c>
      <c r="I86">
        <v>0</v>
      </c>
      <c r="J86">
        <v>2.3229589006763768E-3</v>
      </c>
      <c r="K86">
        <v>2.2190125596237318E-2</v>
      </c>
      <c r="L86">
        <v>4.6784793188495419E-2</v>
      </c>
      <c r="M86">
        <v>5.3963871817896386E-2</v>
      </c>
      <c r="N86">
        <v>8.7325744928997334E-2</v>
      </c>
      <c r="O86">
        <v>0.13915898130508153</v>
      </c>
      <c r="P86">
        <v>0.22246823408321606</v>
      </c>
      <c r="Q86">
        <v>0.25236968481824157</v>
      </c>
      <c r="R86">
        <v>0.26121349525210441</v>
      </c>
      <c r="S86">
        <v>0.26465025620752397</v>
      </c>
      <c r="T86">
        <v>0.27391150730345165</v>
      </c>
      <c r="U86">
        <v>0.28021380772278337</v>
      </c>
      <c r="V86">
        <v>0.28021380772278337</v>
      </c>
      <c r="W86">
        <v>0.28021380772278337</v>
      </c>
      <c r="X86">
        <v>0.28021380772278337</v>
      </c>
      <c r="Y86">
        <v>0.28021380772278337</v>
      </c>
      <c r="Z86">
        <v>0.28021380772278337</v>
      </c>
      <c r="AA86">
        <v>0.28021380772278337</v>
      </c>
      <c r="AB86">
        <v>0.28021380772278337</v>
      </c>
      <c r="AC86">
        <v>0.28021380772278337</v>
      </c>
      <c r="AD86">
        <v>0.28021380772278337</v>
      </c>
      <c r="AE86">
        <v>0.28021380772278337</v>
      </c>
      <c r="AF86">
        <v>0.28021380772278337</v>
      </c>
      <c r="AG86">
        <v>0.28021380772278337</v>
      </c>
      <c r="AH86">
        <v>0.28021380772278337</v>
      </c>
      <c r="AI86">
        <v>0.28021380772278337</v>
      </c>
      <c r="AJ86">
        <v>0.28021380772278337</v>
      </c>
      <c r="AK86">
        <v>0.28021380772278337</v>
      </c>
      <c r="AL86">
        <v>0.28021380772278337</v>
      </c>
      <c r="AM86">
        <v>0.28021380772278337</v>
      </c>
      <c r="AN86">
        <v>0.28021380772278337</v>
      </c>
      <c r="AO86">
        <v>0.28021380772278337</v>
      </c>
      <c r="AP86">
        <v>0.28021380772278337</v>
      </c>
      <c r="AQ86">
        <v>0.28021380772278337</v>
      </c>
      <c r="AR86">
        <v>0.28021380772278337</v>
      </c>
      <c r="AS86">
        <v>0.28021380772278337</v>
      </c>
      <c r="AT86">
        <v>0.28021380772278337</v>
      </c>
      <c r="AU86">
        <v>0.28021380772278337</v>
      </c>
      <c r="AV86">
        <v>0.28021380772278337</v>
      </c>
      <c r="AW86">
        <v>0.28021380772278337</v>
      </c>
      <c r="AX86">
        <v>0.28021380772278337</v>
      </c>
      <c r="AY86">
        <v>0.28021380772278337</v>
      </c>
      <c r="AZ86">
        <v>0.28021380772278337</v>
      </c>
      <c r="BA86">
        <v>0.28021380772278337</v>
      </c>
      <c r="BB86">
        <v>0.28021380772278337</v>
      </c>
      <c r="BC86">
        <v>0.28021380772278337</v>
      </c>
      <c r="BD86">
        <v>0.28021380772278337</v>
      </c>
      <c r="BE86">
        <v>0.28021380772278337</v>
      </c>
      <c r="BF86">
        <v>0.28021380772278337</v>
      </c>
      <c r="BG86">
        <v>0.28021380772278337</v>
      </c>
      <c r="BH86">
        <v>0.27466898677570584</v>
      </c>
      <c r="BI86">
        <v>0.25290388990379781</v>
      </c>
      <c r="BJ86">
        <v>0.21672992617836628</v>
      </c>
      <c r="BK86">
        <v>0.13927945731148453</v>
      </c>
      <c r="BL86">
        <v>7.2911263206004162E-2</v>
      </c>
      <c r="BM86">
        <v>3.888407957203352E-2</v>
      </c>
      <c r="BN86">
        <v>3.6561120671357146E-2</v>
      </c>
      <c r="BO86">
        <v>2.6243437112980581E-2</v>
      </c>
      <c r="BP86">
        <v>1.2104643294858379E-2</v>
      </c>
      <c r="BQ86">
        <v>0</v>
      </c>
      <c r="BR86">
        <v>0</v>
      </c>
      <c r="BS86">
        <v>0</v>
      </c>
      <c r="BT86">
        <v>1.1887572647242828E-3</v>
      </c>
      <c r="BU86">
        <v>0</v>
      </c>
    </row>
    <row r="87" spans="1:73" x14ac:dyDescent="0.25">
      <c r="A87">
        <v>1072</v>
      </c>
      <c r="B87">
        <v>450.37144758243244</v>
      </c>
      <c r="C87">
        <v>2.7589001042583722E-3</v>
      </c>
      <c r="D87">
        <v>0</v>
      </c>
      <c r="E87">
        <v>536</v>
      </c>
      <c r="F87">
        <v>-536</v>
      </c>
      <c r="G87">
        <v>0</v>
      </c>
      <c r="H87">
        <v>0</v>
      </c>
      <c r="I87">
        <v>0</v>
      </c>
      <c r="J87">
        <v>2.3229589006763768E-3</v>
      </c>
      <c r="K87">
        <v>2.2190125596237318E-2</v>
      </c>
      <c r="L87">
        <v>4.6784793188495419E-2</v>
      </c>
      <c r="M87">
        <v>5.3963871817896386E-2</v>
      </c>
      <c r="N87">
        <v>8.7325744928997334E-2</v>
      </c>
      <c r="O87">
        <v>0.13915898130508153</v>
      </c>
      <c r="P87">
        <v>0.22246823408321606</v>
      </c>
      <c r="Q87">
        <v>0.25236968481824157</v>
      </c>
      <c r="R87">
        <v>0.26121349525210441</v>
      </c>
      <c r="S87">
        <v>0.26740915631178236</v>
      </c>
      <c r="T87">
        <v>0.27667040740771004</v>
      </c>
      <c r="U87">
        <v>0.28297270782704176</v>
      </c>
      <c r="V87">
        <v>0.28297270782704176</v>
      </c>
      <c r="W87">
        <v>0.28297270782704176</v>
      </c>
      <c r="X87">
        <v>0.28297270782704176</v>
      </c>
      <c r="Y87">
        <v>0.28297270782704176</v>
      </c>
      <c r="Z87">
        <v>0.28297270782704176</v>
      </c>
      <c r="AA87">
        <v>0.28297270782704176</v>
      </c>
      <c r="AB87">
        <v>0.28297270782704176</v>
      </c>
      <c r="AC87">
        <v>0.28297270782704176</v>
      </c>
      <c r="AD87">
        <v>0.28297270782704176</v>
      </c>
      <c r="AE87">
        <v>0.28297270782704176</v>
      </c>
      <c r="AF87">
        <v>0.28297270782704176</v>
      </c>
      <c r="AG87">
        <v>0.28297270782704176</v>
      </c>
      <c r="AH87">
        <v>0.28297270782704176</v>
      </c>
      <c r="AI87">
        <v>0.28297270782704176</v>
      </c>
      <c r="AJ87">
        <v>0.28297270782704176</v>
      </c>
      <c r="AK87">
        <v>0.28297270782704176</v>
      </c>
      <c r="AL87">
        <v>0.28297270782704176</v>
      </c>
      <c r="AM87">
        <v>0.28297270782704176</v>
      </c>
      <c r="AN87">
        <v>0.28297270782704176</v>
      </c>
      <c r="AO87">
        <v>0.28297270782704176</v>
      </c>
      <c r="AP87">
        <v>0.28297270782704176</v>
      </c>
      <c r="AQ87">
        <v>0.28297270782704176</v>
      </c>
      <c r="AR87">
        <v>0.28297270782704176</v>
      </c>
      <c r="AS87">
        <v>0.28297270782704176</v>
      </c>
      <c r="AT87">
        <v>0.28297270782704176</v>
      </c>
      <c r="AU87">
        <v>0.28297270782704176</v>
      </c>
      <c r="AV87">
        <v>0.28297270782704176</v>
      </c>
      <c r="AW87">
        <v>0.28297270782704176</v>
      </c>
      <c r="AX87">
        <v>0.28297270782704176</v>
      </c>
      <c r="AY87">
        <v>0.28297270782704176</v>
      </c>
      <c r="AZ87">
        <v>0.28297270782704176</v>
      </c>
      <c r="BA87">
        <v>0.28297270782704176</v>
      </c>
      <c r="BB87">
        <v>0.28297270782704176</v>
      </c>
      <c r="BC87">
        <v>0.28297270782704176</v>
      </c>
      <c r="BD87">
        <v>0.28297270782704176</v>
      </c>
      <c r="BE87">
        <v>0.28297270782704176</v>
      </c>
      <c r="BF87">
        <v>0.28297270782704176</v>
      </c>
      <c r="BG87">
        <v>0.28297270782704176</v>
      </c>
      <c r="BH87">
        <v>0.27466898677570584</v>
      </c>
      <c r="BI87">
        <v>0.25290388990379781</v>
      </c>
      <c r="BJ87">
        <v>0.21672992617836628</v>
      </c>
      <c r="BK87">
        <v>0.13927945731148453</v>
      </c>
      <c r="BL87">
        <v>7.2911263206004162E-2</v>
      </c>
      <c r="BM87">
        <v>3.888407957203352E-2</v>
      </c>
      <c r="BN87">
        <v>3.6561120671357146E-2</v>
      </c>
      <c r="BO87">
        <v>2.6243437112980581E-2</v>
      </c>
      <c r="BP87">
        <v>1.2104643294858379E-2</v>
      </c>
      <c r="BQ87">
        <v>0</v>
      </c>
      <c r="BR87">
        <v>0</v>
      </c>
      <c r="BS87">
        <v>0</v>
      </c>
      <c r="BT87">
        <v>3.5474026312405926E-3</v>
      </c>
      <c r="BU87">
        <v>0</v>
      </c>
    </row>
    <row r="88" spans="1:73" x14ac:dyDescent="0.25">
      <c r="A88">
        <v>1072</v>
      </c>
      <c r="B88">
        <v>455.66563932022217</v>
      </c>
      <c r="C88">
        <v>2.7913314366968668E-3</v>
      </c>
      <c r="D88">
        <v>-10</v>
      </c>
      <c r="E88">
        <v>526</v>
      </c>
      <c r="F88">
        <v>-546</v>
      </c>
      <c r="G88">
        <v>0</v>
      </c>
      <c r="H88">
        <v>0</v>
      </c>
      <c r="I88">
        <v>0</v>
      </c>
      <c r="J88">
        <v>2.3229589006763768E-3</v>
      </c>
      <c r="K88">
        <v>2.2190125596237318E-2</v>
      </c>
      <c r="L88">
        <v>4.6784793188495419E-2</v>
      </c>
      <c r="M88">
        <v>5.3963871817896386E-2</v>
      </c>
      <c r="N88">
        <v>8.7325744928997334E-2</v>
      </c>
      <c r="O88">
        <v>0.13915898130508153</v>
      </c>
      <c r="P88">
        <v>0.22246823408321606</v>
      </c>
      <c r="Q88">
        <v>0.25236968481824157</v>
      </c>
      <c r="R88">
        <v>0.26121349525210441</v>
      </c>
      <c r="S88">
        <v>0.27020048774847921</v>
      </c>
      <c r="T88">
        <v>0.27946173884440689</v>
      </c>
      <c r="U88">
        <v>0.28576403926373861</v>
      </c>
      <c r="V88">
        <v>0.28576403926373861</v>
      </c>
      <c r="W88">
        <v>0.28576403926373861</v>
      </c>
      <c r="X88">
        <v>0.28576403926373861</v>
      </c>
      <c r="Y88">
        <v>0.28576403926373861</v>
      </c>
      <c r="Z88">
        <v>0.28576403926373861</v>
      </c>
      <c r="AA88">
        <v>0.28576403926373861</v>
      </c>
      <c r="AB88">
        <v>0.28576403926373861</v>
      </c>
      <c r="AC88">
        <v>0.28576403926373861</v>
      </c>
      <c r="AD88">
        <v>0.28576403926373861</v>
      </c>
      <c r="AE88">
        <v>0.28576403926373861</v>
      </c>
      <c r="AF88">
        <v>0.28576403926373861</v>
      </c>
      <c r="AG88">
        <v>0.28576403926373861</v>
      </c>
      <c r="AH88">
        <v>0.28576403926373861</v>
      </c>
      <c r="AI88">
        <v>0.28576403926373861</v>
      </c>
      <c r="AJ88">
        <v>0.28576403926373861</v>
      </c>
      <c r="AK88">
        <v>0.28576403926373861</v>
      </c>
      <c r="AL88">
        <v>0.28576403926373861</v>
      </c>
      <c r="AM88">
        <v>0.28576403926373861</v>
      </c>
      <c r="AN88">
        <v>0.28576403926373861</v>
      </c>
      <c r="AO88">
        <v>0.28576403926373861</v>
      </c>
      <c r="AP88">
        <v>0.28576403926373861</v>
      </c>
      <c r="AQ88">
        <v>0.28576403926373861</v>
      </c>
      <c r="AR88">
        <v>0.28576403926373861</v>
      </c>
      <c r="AS88">
        <v>0.28576403926373861</v>
      </c>
      <c r="AT88">
        <v>0.28576403926373861</v>
      </c>
      <c r="AU88">
        <v>0.28576403926373861</v>
      </c>
      <c r="AV88">
        <v>0.28576403926373861</v>
      </c>
      <c r="AW88">
        <v>0.28576403926373861</v>
      </c>
      <c r="AX88">
        <v>0.28576403926373861</v>
      </c>
      <c r="AY88">
        <v>0.28576403926373861</v>
      </c>
      <c r="AZ88">
        <v>0.28576403926373861</v>
      </c>
      <c r="BA88">
        <v>0.28576403926373861</v>
      </c>
      <c r="BB88">
        <v>0.28576403926373861</v>
      </c>
      <c r="BC88">
        <v>0.28576403926373861</v>
      </c>
      <c r="BD88">
        <v>0.28576403926373861</v>
      </c>
      <c r="BE88">
        <v>0.28576403926373861</v>
      </c>
      <c r="BF88">
        <v>0.28576403926373861</v>
      </c>
      <c r="BG88">
        <v>0.28297270782704176</v>
      </c>
      <c r="BH88">
        <v>0.27466898677570584</v>
      </c>
      <c r="BI88">
        <v>0.25290388990379781</v>
      </c>
      <c r="BJ88">
        <v>0.21672992617836628</v>
      </c>
      <c r="BK88">
        <v>0.13927945731148453</v>
      </c>
      <c r="BL88">
        <v>7.2911263206004162E-2</v>
      </c>
      <c r="BM88">
        <v>3.888407957203352E-2</v>
      </c>
      <c r="BN88">
        <v>3.6561120671357146E-2</v>
      </c>
      <c r="BO88">
        <v>2.6243437112980581E-2</v>
      </c>
      <c r="BP88">
        <v>1.2104643294858379E-2</v>
      </c>
      <c r="BQ88">
        <v>0</v>
      </c>
      <c r="BR88">
        <v>0</v>
      </c>
      <c r="BS88">
        <v>0</v>
      </c>
      <c r="BT88">
        <v>5.906047997756958E-3</v>
      </c>
      <c r="BU88">
        <v>0</v>
      </c>
    </row>
    <row r="89" spans="1:73" x14ac:dyDescent="0.25">
      <c r="A89">
        <v>988</v>
      </c>
      <c r="B89">
        <v>495.59968826719876</v>
      </c>
      <c r="C89">
        <v>3.0359607363442589E-3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2.3229589006763768E-3</v>
      </c>
      <c r="K89">
        <v>2.2190125596237318E-2</v>
      </c>
      <c r="L89">
        <v>4.6784793188495419E-2</v>
      </c>
      <c r="M89">
        <v>5.3963871817896386E-2</v>
      </c>
      <c r="N89">
        <v>8.7325744928997334E-2</v>
      </c>
      <c r="O89">
        <v>0.13915898130508153</v>
      </c>
      <c r="P89">
        <v>0.22246823408321606</v>
      </c>
      <c r="Q89">
        <v>0.25236968481824157</v>
      </c>
      <c r="R89">
        <v>0.26121349525210441</v>
      </c>
      <c r="S89">
        <v>0.27020048774847921</v>
      </c>
      <c r="T89">
        <v>0.28249769958075116</v>
      </c>
      <c r="U89">
        <v>0.28880000000008288</v>
      </c>
      <c r="V89">
        <v>0.28880000000008288</v>
      </c>
      <c r="W89">
        <v>0.28880000000008288</v>
      </c>
      <c r="X89">
        <v>0.28880000000008288</v>
      </c>
      <c r="Y89">
        <v>0.28880000000008288</v>
      </c>
      <c r="Z89">
        <v>0.28880000000008288</v>
      </c>
      <c r="AA89">
        <v>0.28880000000008288</v>
      </c>
      <c r="AB89">
        <v>0.28880000000008288</v>
      </c>
      <c r="AC89">
        <v>0.28880000000008288</v>
      </c>
      <c r="AD89">
        <v>0.28880000000008288</v>
      </c>
      <c r="AE89">
        <v>0.28880000000008288</v>
      </c>
      <c r="AF89">
        <v>0.28880000000008288</v>
      </c>
      <c r="AG89">
        <v>0.28880000000008288</v>
      </c>
      <c r="AH89">
        <v>0.28880000000008288</v>
      </c>
      <c r="AI89">
        <v>0.28880000000008288</v>
      </c>
      <c r="AJ89">
        <v>0.28880000000008288</v>
      </c>
      <c r="AK89">
        <v>0.28880000000008288</v>
      </c>
      <c r="AL89">
        <v>0.28880000000008288</v>
      </c>
      <c r="AM89">
        <v>0.28880000000008288</v>
      </c>
      <c r="AN89">
        <v>0.28880000000008288</v>
      </c>
      <c r="AO89">
        <v>0.28880000000008288</v>
      </c>
      <c r="AP89">
        <v>0.28880000000008288</v>
      </c>
      <c r="AQ89">
        <v>0.28880000000008288</v>
      </c>
      <c r="AR89">
        <v>0.28880000000008288</v>
      </c>
      <c r="AS89">
        <v>0.28880000000008288</v>
      </c>
      <c r="AT89">
        <v>0.28880000000008288</v>
      </c>
      <c r="AU89">
        <v>0.28880000000008288</v>
      </c>
      <c r="AV89">
        <v>0.28880000000008288</v>
      </c>
      <c r="AW89">
        <v>0.28880000000008288</v>
      </c>
      <c r="AX89">
        <v>0.28880000000008288</v>
      </c>
      <c r="AY89">
        <v>0.28880000000008288</v>
      </c>
      <c r="AZ89">
        <v>0.28880000000008288</v>
      </c>
      <c r="BA89">
        <v>0.28880000000008288</v>
      </c>
      <c r="BB89">
        <v>0.28880000000008288</v>
      </c>
      <c r="BC89">
        <v>0.28880000000008288</v>
      </c>
      <c r="BD89">
        <v>0.28880000000008288</v>
      </c>
      <c r="BE89">
        <v>0.28576403926373861</v>
      </c>
      <c r="BF89">
        <v>0.28576403926373861</v>
      </c>
      <c r="BG89">
        <v>0.28297270782704176</v>
      </c>
      <c r="BH89">
        <v>0.27466898677570584</v>
      </c>
      <c r="BI89">
        <v>0.25290388990379781</v>
      </c>
      <c r="BJ89">
        <v>0.21672992617836628</v>
      </c>
      <c r="BK89">
        <v>0.13927945731148453</v>
      </c>
      <c r="BL89">
        <v>7.2911263206004162E-2</v>
      </c>
      <c r="BM89">
        <v>3.888407957203352E-2</v>
      </c>
      <c r="BN89">
        <v>3.6561120671357146E-2</v>
      </c>
      <c r="BO89">
        <v>2.6243437112980581E-2</v>
      </c>
      <c r="BP89">
        <v>1.2104643294858379E-2</v>
      </c>
      <c r="BQ89">
        <v>0</v>
      </c>
      <c r="BR89">
        <v>0</v>
      </c>
      <c r="BS89">
        <v>0</v>
      </c>
      <c r="BT89">
        <v>0</v>
      </c>
      <c r="BU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2018-12-27T00:29:26Z</dcterms:modified>
</cp:coreProperties>
</file>